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Fin\CProc\Grants project\Grant Register and Documentation\"/>
    </mc:Choice>
  </mc:AlternateContent>
  <xr:revisionPtr revIDLastSave="0" documentId="13_ncr:1_{ED98075D-0174-43D3-8DBF-B49AB3382519}" xr6:coauthVersionLast="47" xr6:coauthVersionMax="47" xr10:uidLastSave="{00000000-0000-0000-0000-000000000000}"/>
  <bookViews>
    <workbookView xWindow="-110" yWindow="-110" windowWidth="19420" windowHeight="10420" xr2:uid="{D2CCFBE6-4311-47EF-B95D-84F8659EC18D}"/>
  </bookViews>
  <sheets>
    <sheet name="Live Grant Register" sheetId="2" r:id="rId1"/>
    <sheet name="Expired Grant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<sst xmlns="http://schemas.openxmlformats.org/spreadsheetml/2006/main" count="17189" uniqueCount="4037">
  <si>
    <t>Grant Register Unique Key</t>
  </si>
  <si>
    <t>Grant Recipient - Organisations Full Name</t>
  </si>
  <si>
    <t>Programme</t>
  </si>
  <si>
    <t>Brief Description of Grant Purpose</t>
  </si>
  <si>
    <t>Business Plan Theme</t>
  </si>
  <si>
    <t>Ward</t>
  </si>
  <si>
    <t>Main Beneficiary</t>
  </si>
  <si>
    <t xml:space="preserve">Grant Start Date </t>
  </si>
  <si>
    <t>Grant End Date</t>
  </si>
  <si>
    <t>Grant Total Value</t>
  </si>
  <si>
    <t>Directorate</t>
  </si>
  <si>
    <t>Edinburgh Community Food Limited</t>
  </si>
  <si>
    <t>Life Long Learning Wider Achievement Children, Education and Justice</t>
  </si>
  <si>
    <t>Work in partnership with lifelong Learning to deliver Discover programme for children and families living in poverty - including supply of food, utensil and activity boxes, live/recorded cooking workshops and healthy eating food talks and advice.</t>
  </si>
  <si>
    <t>Delivering for our children and families (34, 35) Delivering a healthier city for all ages (45)</t>
  </si>
  <si>
    <t>Citywide</t>
  </si>
  <si>
    <t>Families and children living in poverty</t>
  </si>
  <si>
    <t>Children, Education &amp; Justice Services</t>
  </si>
  <si>
    <t>Street Assist SCIO</t>
  </si>
  <si>
    <t xml:space="preserve">safe place during night time economy, supporting vulnerable indivduals during the night time economy </t>
  </si>
  <si>
    <t xml:space="preserve">51, ECSJP yearly action plan </t>
  </si>
  <si>
    <t>City Centre</t>
  </si>
  <si>
    <t>All Citizens</t>
  </si>
  <si>
    <t>N/A</t>
  </si>
  <si>
    <t>Place</t>
  </si>
  <si>
    <t>The Lucy Faithful Foundation</t>
  </si>
  <si>
    <t>Stop It Now! Scotland</t>
  </si>
  <si>
    <t>Delivering for our Children and Families</t>
  </si>
  <si>
    <t>Gorgie Mills and Currie High School</t>
  </si>
  <si>
    <t>Young People</t>
  </si>
  <si>
    <t>Morningside Creative Studio</t>
  </si>
  <si>
    <t>Reel Youth Media Youth Arts and Digital Media Activity Learning Programme for young people aged 12-19 years</t>
  </si>
  <si>
    <t>City wide</t>
  </si>
  <si>
    <t>Street Assist Edinburgh</t>
  </si>
  <si>
    <t xml:space="preserve">To deliver a welfare and first aid early intervention project between the hours of 10pm-4am every Friday and Saturday night with the aim to support vulnerable people within the city centre of Edinburgh. </t>
  </si>
  <si>
    <t>Prevention &amp; Early Intervention IJB</t>
  </si>
  <si>
    <t>All citizens</t>
  </si>
  <si>
    <t>Health and Social Care</t>
  </si>
  <si>
    <t>Drake Music Scotland</t>
  </si>
  <si>
    <t>Youth Music Initiative Programme in Edinburgh Primary Schools and Secondary Schools</t>
  </si>
  <si>
    <t>Delivering for our children and families</t>
  </si>
  <si>
    <t>City Wide</t>
  </si>
  <si>
    <t>Young people</t>
  </si>
  <si>
    <t>National Youth Choir of Scotland</t>
  </si>
  <si>
    <t>The Real David Cameron</t>
  </si>
  <si>
    <t>Creative Conversations and related Creative Learning Network activity</t>
  </si>
  <si>
    <t xml:space="preserve">6VT Edinburgh City Youth Café </t>
  </si>
  <si>
    <t xml:space="preserve">Connected Communities Edinburgh </t>
  </si>
  <si>
    <t>Funding Strand 3: Youth &amp; children's work in Edinburgh</t>
  </si>
  <si>
    <t>C.W.</t>
  </si>
  <si>
    <t xml:space="preserve">Children, young people &amp; families </t>
  </si>
  <si>
    <t>About Youth</t>
  </si>
  <si>
    <t xml:space="preserve">S.W. </t>
  </si>
  <si>
    <t>Awards Plus in Edinburgh &amp; The Lothians Ltd</t>
  </si>
  <si>
    <t xml:space="preserve">Big Hearts Community Trust </t>
  </si>
  <si>
    <t>Funding Strand 2: Health &amp; wellbeing outcomes for children, young people &amp; families in Edinburgh</t>
  </si>
  <si>
    <t>Branch Out Together</t>
  </si>
  <si>
    <t>Bright Light</t>
  </si>
  <si>
    <t>Canongate Youth</t>
  </si>
  <si>
    <t xml:space="preserve">S.E. </t>
  </si>
  <si>
    <t>CHAI</t>
  </si>
  <si>
    <t>Citadel Youth Centre</t>
  </si>
  <si>
    <t xml:space="preserve">N.E. </t>
  </si>
  <si>
    <t>Corstorphine Community Centre</t>
  </si>
  <si>
    <t xml:space="preserve">N.W. </t>
  </si>
  <si>
    <t>Craigmillar Literacy Trust</t>
  </si>
  <si>
    <t xml:space="preserve">Funding Strand 1: Learning outcomes for disadvantaged children, young people &amp; families in Edinburgh </t>
  </si>
  <si>
    <t>N.E.</t>
  </si>
  <si>
    <t>Crew 2000</t>
  </si>
  <si>
    <t>Dean and Cauvin Young People's Trust</t>
  </si>
  <si>
    <t>Dr Bell's Family Centre</t>
  </si>
  <si>
    <t>Edinburgh Children's Hospital Charity</t>
  </si>
  <si>
    <t>Edinburgh Community Food</t>
  </si>
  <si>
    <t>Edinburgh Jazz &amp; Blues Festival</t>
  </si>
  <si>
    <t>Edinburgh Rape Crisis Centre</t>
  </si>
  <si>
    <t>Edinburgh Women's Aid</t>
  </si>
  <si>
    <t>Edinburgh Young Carers</t>
  </si>
  <si>
    <t>S.E. &amp; N.E.</t>
  </si>
  <si>
    <t>Granton Youth Ltd</t>
  </si>
  <si>
    <t>Grassmarket Community Project</t>
  </si>
  <si>
    <t>Home Link Family Support</t>
  </si>
  <si>
    <t>S.W. &amp; S.E.</t>
  </si>
  <si>
    <t>Home-Start Edinburgh</t>
  </si>
  <si>
    <t>Impact Arts (Projects) Ltd</t>
  </si>
  <si>
    <t>Funding Strand 1: Learning outcomes for disadvantaged children, young people &amp; families in Edinburgh</t>
  </si>
  <si>
    <t>Intercultural Youth Scotland</t>
  </si>
  <si>
    <t>Into Work</t>
  </si>
  <si>
    <t>Jack Kane Centre Community Wing</t>
  </si>
  <si>
    <t>LGBT Youth Scotland</t>
  </si>
  <si>
    <t>Lyra</t>
  </si>
  <si>
    <t>Move On</t>
  </si>
  <si>
    <t>Muirhouse Youth Development Group</t>
  </si>
  <si>
    <t>Multi-Cultural Family Base</t>
  </si>
  <si>
    <t>Passion4Fusion</t>
  </si>
  <si>
    <t>N.W. &amp; S.W.</t>
  </si>
  <si>
    <t xml:space="preserve">People Know How </t>
  </si>
  <si>
    <t>Pilmeny Development Project</t>
  </si>
  <si>
    <t>Pilton Community Health Project</t>
  </si>
  <si>
    <t>N.W.</t>
  </si>
  <si>
    <t>Pilton Youth and Children's Project</t>
  </si>
  <si>
    <t>Polish Family Support Centre</t>
  </si>
  <si>
    <t>Positive Help</t>
  </si>
  <si>
    <t>Pregnancy Counselling &amp; Care (Scotland)</t>
  </si>
  <si>
    <t>Salvesen Mindroom Centre</t>
  </si>
  <si>
    <t>Sandy's Community Centre</t>
  </si>
  <si>
    <t>SCORE Scotland</t>
  </si>
  <si>
    <t>Sikh Sanjog</t>
  </si>
  <si>
    <t>NW &amp;NE</t>
  </si>
  <si>
    <t xml:space="preserve">Smart Play Network </t>
  </si>
  <si>
    <t>Space @ Broomhouse Hub</t>
  </si>
  <si>
    <t>Spartans Community  Foundation</t>
  </si>
  <si>
    <t>St Teresa's Youth Club</t>
  </si>
  <si>
    <t>Starcatchers'</t>
  </si>
  <si>
    <t>S.W.</t>
  </si>
  <si>
    <t>Stepping Stones North Edinburgh</t>
  </si>
  <si>
    <t>Tailor Ed Foundation</t>
  </si>
  <si>
    <t xml:space="preserve">The BIG Project </t>
  </si>
  <si>
    <t>The Green Team</t>
  </si>
  <si>
    <t>The Junction</t>
  </si>
  <si>
    <t>The Ripple</t>
  </si>
  <si>
    <t>The Venchie</t>
  </si>
  <si>
    <t>The Welcoming Association</t>
  </si>
  <si>
    <t>The Yard</t>
  </si>
  <si>
    <t>Tinderbox</t>
  </si>
  <si>
    <t>Transition Edinburgh South</t>
  </si>
  <si>
    <t xml:space="preserve">S.E.   </t>
  </si>
  <si>
    <t>U-Evolve</t>
  </si>
  <si>
    <t>N.W. &amp; N.E.</t>
  </si>
  <si>
    <t>Urban Uprising</t>
  </si>
  <si>
    <t>Venture Scotland</t>
  </si>
  <si>
    <t>Wester Hailes Youth Agency</t>
  </si>
  <si>
    <t>WHALE Arts</t>
  </si>
  <si>
    <t xml:space="preserve">S.W.  </t>
  </si>
  <si>
    <t>With Kids</t>
  </si>
  <si>
    <t>YMCA Edinburgh</t>
  </si>
  <si>
    <t>LAYC (Lothian Association of Youth Clubs)</t>
  </si>
  <si>
    <t>Connected Communities Managed Fund</t>
  </si>
  <si>
    <t xml:space="preserve">Delivering for our children and families </t>
  </si>
  <si>
    <t>C.W</t>
  </si>
  <si>
    <t>Children, young people, families &amp; third sector organisations</t>
  </si>
  <si>
    <t xml:space="preserve">EVOC (Edinburgh Voluntary Organisations' Council) </t>
  </si>
  <si>
    <t>African Connections CIC (Edinburgh Multicultural Festival)</t>
  </si>
  <si>
    <t>Culture Revenue Grant - Strategic Partnership</t>
  </si>
  <si>
    <t>Culture Plan and Council Commitment 46</t>
  </si>
  <si>
    <t>All wardsNorth East; All wards North West</t>
  </si>
  <si>
    <t xml:space="preserve">Edinburgh &amp; Wider Citizens </t>
  </si>
  <si>
    <t>Artlink</t>
  </si>
  <si>
    <t>Capital Theatres</t>
  </si>
  <si>
    <t>Creative Edinburgh</t>
  </si>
  <si>
    <t>Dance Base</t>
  </si>
  <si>
    <t>SE: City Centre; Liberton/Gilmerton; NE: Craigentinny/Duddingston; NW: Almond; Inverleith; SW: Pentland Hills</t>
  </si>
  <si>
    <t>Edinburgh Art Festival</t>
  </si>
  <si>
    <t>NE: Leith; Leith Walk; NW: Inverleith; SE: City Centre; Southside/Newington; SW: Sighthill/Gorgie</t>
  </si>
  <si>
    <t xml:space="preserve">Edinburgh International Film Festival Ltd </t>
  </si>
  <si>
    <t>SE: City Centre</t>
  </si>
  <si>
    <t>Edinburgh Festival Fringe Society</t>
  </si>
  <si>
    <t xml:space="preserve">Edinburgh International Book Festival </t>
  </si>
  <si>
    <t xml:space="preserve">Edinburgh International Festival </t>
  </si>
  <si>
    <t>Edinburgh Jazz &amp; Blues Festival (Edinburgh Festival Carnival)</t>
  </si>
  <si>
    <t>Edinburgh Performing Arts Development</t>
  </si>
  <si>
    <t>Edinburgh Printmakers</t>
  </si>
  <si>
    <t>Edinburgh Science</t>
  </si>
  <si>
    <t>Edinburgh Sculpture Workshop</t>
  </si>
  <si>
    <t>Edinburgh UNESCO City of Literature</t>
  </si>
  <si>
    <t>Festivals Edinburgh</t>
  </si>
  <si>
    <t>Filmhouse (Edinburgh) Ltd</t>
  </si>
  <si>
    <t>Imaginate</t>
  </si>
  <si>
    <t>Lung Ha Theatre Company</t>
  </si>
  <si>
    <t>NW: Inverleith; SE: City Centre</t>
  </si>
  <si>
    <t>North Edinburgh Arts</t>
  </si>
  <si>
    <t>Queens Hall</t>
  </si>
  <si>
    <t>Royal Lyceum Theatre Company</t>
  </si>
  <si>
    <t>Scottish Book Trust</t>
  </si>
  <si>
    <t>Scottish Chamber Orchestra</t>
  </si>
  <si>
    <t>Scottish Poetry Library</t>
  </si>
  <si>
    <t>Stills Gallery</t>
  </si>
  <si>
    <t>SE: City Centre; Liberton/Gilmerton; NE: Portobello/Craigentinny</t>
  </si>
  <si>
    <t>TRACS (Scottish Storytelling Forum)</t>
  </si>
  <si>
    <t>Traverse Theatre</t>
  </si>
  <si>
    <t>WHALE Arts (Creative Community Hubs)</t>
  </si>
  <si>
    <t>Capital City Partnership</t>
  </si>
  <si>
    <t xml:space="preserve">Edinburgh &amp; South East Scotland - City Region Deal.This funding relates to the City Region Deal which had significant development and engagement before signing on 6th August 2018 and beyond. </t>
  </si>
  <si>
    <t>The grant is in relation to the provision of a "IRES Programme Connector" role working across seven projects within the City Region Deal skills programme. Payment is £68,250 in the first year and £70,300 in the second.A review meeting was held with CCP before agreeing to this extension.</t>
  </si>
  <si>
    <t>Take all the local actions needed to end poverty in Edinburgh,Create good places to live and work in Edinburgh,Work to deliver a net zero city by 2030</t>
  </si>
  <si>
    <t>All Wards</t>
  </si>
  <si>
    <t>socio-economic disadvantage,care experienced,disability</t>
  </si>
  <si>
    <t>Capital Investment Programme</t>
  </si>
  <si>
    <t>Grant contribution towards the redevelopment of the King's Theatre</t>
  </si>
  <si>
    <t>Create good places to live and work in Edinburgh</t>
  </si>
  <si>
    <t>Ward 11 - City Centre</t>
  </si>
  <si>
    <t>age,gender reassignment,being married or in a civil partnership,being pregnant or on maternity leave,disability,race including colour or nationality or or ethnic or national origin,religion or belief,sex sexual orientation,socio-economic disadvantage,care experienced</t>
  </si>
  <si>
    <t xml:space="preserve">NHS Lothian </t>
  </si>
  <si>
    <t xml:space="preserve">Whole Family Wellbeing </t>
  </si>
  <si>
    <t xml:space="preserve">Transformational change and holistic whole family support </t>
  </si>
  <si>
    <t>Create good places to live and work in Edinburgh,Take all the local actions needed to end poverty in Edinburgh</t>
  </si>
  <si>
    <t>being pregnant or on maternity leave,disability,race including colour or nationality or or ethnic or national origin,socio-economic disadvantage</t>
  </si>
  <si>
    <t>Take all the local actions needed to end poverty in Edinburgh,Create good places to live and work in Edinburgh</t>
  </si>
  <si>
    <t>Whole Family Wellbeing</t>
  </si>
  <si>
    <t xml:space="preserve">City of Edinburgh Council </t>
  </si>
  <si>
    <t>No One Left Behind Stage 1</t>
  </si>
  <si>
    <t>NOLB Stage 1 - Cluster 7 - NOLB Stage 1 Service projects are aimed at those aged 15.5-19, but up to age 26 for those with multiple barriers</t>
  </si>
  <si>
    <t>Take all the local actions needed to end poverty in Edinburgh</t>
  </si>
  <si>
    <t>Ward 5 - Inverleith,Ward 12 - Leith Walk,Ward 13 - Leith</t>
  </si>
  <si>
    <t>socio-economic disadvantage,age,gender reassignment,being married or in a civil partnership,being pregnant or on maternity leave,disability,race including colour or nationality or or ethnic or national origin,religion or belief,sex sexual orientation,care experienced</t>
  </si>
  <si>
    <t>Street assist</t>
  </si>
  <si>
    <t xml:space="preserve">Edinburgh Community Safety and Justice Partnership </t>
  </si>
  <si>
    <t>The grant purpose is to support Street Assist with the aim to reduce vulnerability within the night time economy, making sure citizens are assisted and receive immediate support and return home free from further harm. The grant will assist in providing support to people who have presented to Street Assist during their moment of crisis, mostly people who have over consumed (drink &amp; drugs), suffering from mental health issues, victims of assault. Street assist take referrals from Police, Ambulance, CCTV, Taxi Services, Lothian Buses, Pub/Club Door Stewards, and members of the public.  It supports the aims of the Edinburgh Community Safety and Justice Partnership by contributing to getting people home safely within the night time economy.</t>
  </si>
  <si>
    <t>age,being married or in a civil partnership,being pregnant or on maternity leave,care experienced,disability,gender reassignment,race including colour or nationality or or ethnic or national origin,religion or belief,sex sexual orientation,socio-economic disadvantage</t>
  </si>
  <si>
    <t>Barnardo's</t>
  </si>
  <si>
    <t xml:space="preserve">NOLB Stage 1 </t>
  </si>
  <si>
    <t>NOLB Stage 1 - Cluster 2 - NOLB Stage 1 Service projects are aimed at those aged 15.5-19, but up to age 26 for those with multiple barriers</t>
  </si>
  <si>
    <t>Ward 4 - Forth</t>
  </si>
  <si>
    <t>age,care experienced,disability,gender reassignment,race including colour or nationality or or ethnic or national origin,socio-economic disadvantage,sex sexual orientation,religion or belief,being pregnant or on maternity leave,being married or in a civil partnership</t>
  </si>
  <si>
    <t>Wheatley Foundation</t>
  </si>
  <si>
    <t>NOLB Stage 1</t>
  </si>
  <si>
    <t>NOLB Stage 1 - Cluster 5 - NOLB Stage 1 Service projects are aimed at those aged 15.5-19, but up to age 26 for those with multiple barriers</t>
  </si>
  <si>
    <t>Ward 16 - Liberton / Gilmerton</t>
  </si>
  <si>
    <t>Access to Industry</t>
  </si>
  <si>
    <t>NOLB Stage 1 - Clusters 1 and 3 - NOLB Stage 1 Service projects are aimed at those aged 15.5-19, but up to age 26 for those with multiple barriers</t>
  </si>
  <si>
    <t>Ward 7 - Sighthill / Gorgie,Ward 9 - Fountainbridge/ Craiglockhart,Ward 11 - City Centre,Ward 6 - Corstorphine / Murrayfield,Ward 3 - Drum Brae / Gyle,Ward 10 - Morningside,Ward 15 - Southside / Newington</t>
  </si>
  <si>
    <t>age,being married or in a civil partnership,being pregnant or on maternity leave,care experienced,gender reassignment,disability,race including colour or nationality or or ethnic or national origin,religion or belief,sex sexual orientation,socio-economic disadvantage</t>
  </si>
  <si>
    <t>Cyrenians</t>
  </si>
  <si>
    <t>NOLB Stage 1 - Cluster 6 - NOLB Stage 1 Service projects are aimed at those aged 15.5-19, but up to age 26 for those with multiple barriers</t>
  </si>
  <si>
    <t>Ward 14 - Craigentinny / Duddingston,Ward 17 - Portobello / Craigmillar</t>
  </si>
  <si>
    <t>Triage</t>
  </si>
  <si>
    <t>NOLB Stage 1 - Cluster 4 - NOLB Stage 1 Service projects are aimed at those aged 15.5-19, but up to age 26 for those with multiple barriers</t>
  </si>
  <si>
    <t>Ward 1 - Almond,Ward 2 - Pentland Hills,Ward 8 - Colinton / Fairmilehead,Ward 9 - Fountainbridge/ Craiglockhart</t>
  </si>
  <si>
    <t>Rowan Alba</t>
  </si>
  <si>
    <t>EADP</t>
  </si>
  <si>
    <t xml:space="preserve">Providing practical, social and emotional support to people with Alcohol related Brain Damage and their families  </t>
  </si>
  <si>
    <t>disability</t>
  </si>
  <si>
    <t>The Edinburgh Tool Library</t>
  </si>
  <si>
    <t>EDINBURGH TOOL LIBRARY’S 'COSY HOMES' PROJECT - DRAUGHT-PROOFING TRAINING (2024-25)</t>
  </si>
  <si>
    <t>For the delivery of 10 x hands-on draught-proofing training sessions for volunteers in relation to the Edinburgh Tool Library ‘Cosy Homes’ Project.</t>
  </si>
  <si>
    <t>Work to deliver a net zero city by 2030,Create good places to live and work in Edinburgh,Take all the local actions needed to end poverty in Edinburgh</t>
  </si>
  <si>
    <t>age,being married or in a civil partnership,being pregnant or on maternity leave,business Grants,care experienced,disability,gender reassignment,race including colour or nationality or or ethnic or national origin,religion or belief,sex sexual orientation</t>
  </si>
  <si>
    <t>Parent Infant Partnership</t>
  </si>
  <si>
    <t>Targeted and intensive support for families with children in their first 1000 days. Partnership of CEC PrePare, NHS (Pairs), Dean &amp; Cauvin.
Part of the WFW Fund.</t>
  </si>
  <si>
    <t>Create good places to live and work in Edinburgh,Take all the local actions needed to end poverty in Edinburgh,Work to deliver a net zero city by 2030</t>
  </si>
  <si>
    <t>Barnardos Scotland</t>
  </si>
  <si>
    <t xml:space="preserve">Edinburgh Family Support Partnership </t>
  </si>
  <si>
    <t>Community Social work model, in 4 locality hubs 
to meet the currently unmet request for 
assistance which do not meet the SCD threshold 
- early intervention supports. 
Part of the Whole Family Wellbeing Fund</t>
  </si>
  <si>
    <t>Safe Families</t>
  </si>
  <si>
    <t>Citadel</t>
  </si>
  <si>
    <t>The Health Agency</t>
  </si>
  <si>
    <t>Community Sport Hub Grant</t>
  </si>
  <si>
    <t>The grant will support a project, in partnership with The Health Agency, that will improve the mental health and physical fitness, and reduce feelings of isolation, in men over 50 and peri menopausal and menopausal woman living in Wester Hailes.This will be the impact for the participating individuals;•	Improve the mental health of men over 50 in Wester Hailes •	Improve the physical fitness of men over 50 in Wester Hailes•	Reduce feelings of isolation in men over 50 in Wester Hailes•	Improve the mental health of peri menopausal and menopausal woman in Wester Hailes •	Improve the physical fitness of peri menopausal and menopausal woman in Wester Hailes•	Improve the strength of peri menopausal and menopausal woman in Wester Hailes•	Reduce feelings of isolation in peri menopausal and menopausal woman in Wester HailesThis will be the impact for the Wester Hailes Community;From the CEC South West Edinburgh Locality Improvement Plan, this project will address Theme 3 – Reducing Loneliness and Social Isolation.This theme is aligned to the Local Outcome Improvement Plan (LOIP) Priority – A Good Place to LiveSpecific Impacts this Project will bring for the Wester Hailes Community (taken from SW Edinburgh Locality Improvement Plan);•	Social Isolation &amp; Loneliness are Reduced•	Social Networks are Maintained Across the Locality•	Active &amp; Inclusive Community Participation is Supported Across the LocalityThis will be the impact for Edinburgh (from CEC Business Plan Priorities);•	Create good places to live and work in Edinburgh.o	People can access the support they need in the place they live and work.This will be the impact for Scotland (from Active Scotland Outcomes Framework);•	We support wellbeing and resilience in communities through physical activity and sport.This will be the impact for Scotland (from National Performance Framework);•	We live in communities that are inclusive, empowered, resilient and safe.•	We are healthy and active.</t>
  </si>
  <si>
    <t>Ward 2 - Pentland Hills</t>
  </si>
  <si>
    <t>age,socio-economic disadvantage</t>
  </si>
  <si>
    <t>Children 1st</t>
  </si>
  <si>
    <t>Edinburgh Family Support Partnership</t>
  </si>
  <si>
    <t>Community Social work model, in 4 locality hubs to meet the currently unmet request for assistance which do not meet the SCD threshold - early intervention supports.Part of the WFW Fund</t>
  </si>
  <si>
    <t>SCOREscotland</t>
  </si>
  <si>
    <t>Costs for equipment to sustain a long-term walking group for people from diverse ethnic backgrounds living in the Wester Hailes community in partnership with SCOREscotland and The Ramblers.  The grant will contribute to the costs of;•	Essential kit for volunteers that will allow each to lead sessions safelySCOREscotland will lead delivery of the project with staff from The Ramblers supporting the training of volunteers and leading of walks and Community Sport Hub staff assisting with links to local community partners, future funding and the monitoring and reporting against outcomes;•	Increase the confidence of woman from diverse ethnic backgrounds to participate in walking regularly.•	Increase the number of friends and family connections between woman from diverse ethnic backgrounds in the Wester Hailes community.•	Increase the confidence of woman from diverse ethnic backgrounds to travel to different areas of Edinburgh by public transport.</t>
  </si>
  <si>
    <t>age,disability,race including colour or nationality or or ethnic or national origin,socio-economic disadvantage</t>
  </si>
  <si>
    <t>Jonathan Webb</t>
  </si>
  <si>
    <t>Diversity and Inclusion Fund: North Bridge Refurbishment Legacy Project</t>
  </si>
  <si>
    <t>Creative responses to the legacy of North Bridge</t>
  </si>
  <si>
    <t>race including colour or nationality or or ethnic or national origin</t>
  </si>
  <si>
    <t>Jeda Pearl Creative</t>
  </si>
  <si>
    <t>MVMT Sports Ltd</t>
  </si>
  <si>
    <t xml:space="preserve">Grant to evaluate and produce video case studies of 2 x Community Sport Hub projects in Craigmillar and 1 x Community Sport Hub project in Portobello. </t>
  </si>
  <si>
    <t>Ward 17 - Portobello / Craigmillar</t>
  </si>
  <si>
    <t>socio-economic disadvantage</t>
  </si>
  <si>
    <t>Screen Education Edinburgh</t>
  </si>
  <si>
    <t>Project Funding</t>
  </si>
  <si>
    <t xml:space="preserve">To deliver a 2 year Edinburgh Schools Inspire Sessions 2024-2026. The Inspire sessions will offer careers focused sessions, including workshops delivered by Screen industry professionals, who live and work in Edinburgh, to S1-S6 pupils in Edinburgh High Schools. </t>
  </si>
  <si>
    <t>age</t>
  </si>
  <si>
    <t xml:space="preserve">Community Sport Hub Grant to YMCA Edinburgh for the management, coordination and delivery of Friday Night Lights Project at Leith Community Sport Hub. </t>
  </si>
  <si>
    <t>Ward 12 - Leith Walk,Ward 13 - Leith</t>
  </si>
  <si>
    <t>care experienced,race including colour or nationality or or ethnic or national origin,socio-economic disadvantage</t>
  </si>
  <si>
    <t xml:space="preserve">Community Sport Hub Grant to Passion4Fusion for the management, coordination and delivery of Wester Hailes United Project at Wester Hailes Community Sport Hub. </t>
  </si>
  <si>
    <t>Ward 2 - Pentland Hills,Ward 7 - Sighthill / Gorgie</t>
  </si>
  <si>
    <t>care experienced,socio-economic disadvantage,race including colour or nationality or or ethnic or national origin,religion or belief</t>
  </si>
  <si>
    <t>West Pilton Neighbourhood Centre Management Committee</t>
  </si>
  <si>
    <t xml:space="preserve">Community Sport Hub Grant to West Pilton Neighbourhood Centre Management Committee for the management, coordination and delivery of Activating WPNC Project at North Edinburgh Community Sport Hub. </t>
  </si>
  <si>
    <t>Ward 1 - Almond,Ward 4 - Forth</t>
  </si>
  <si>
    <t>age,care experienced,disability,race including colour or nationality or or ethnic or national origin,religion or belief,socio-economic disadvantage</t>
  </si>
  <si>
    <t>Hibernian Community Foundation</t>
  </si>
  <si>
    <t xml:space="preserve">Community Sport Hub Grant to Hibernian Community Foundation for the coordination and delivery of Friday Night Lights and Older People's Projects at Leith Community Sport Hub. </t>
  </si>
  <si>
    <t>Ward 13 - Leith,Ward 12 - Leith Walk</t>
  </si>
  <si>
    <t>age,care experienced,race including colour or nationality or or ethnic or national origin,socio-economic disadvantage</t>
  </si>
  <si>
    <t>The Wee Haven Youth Project</t>
  </si>
  <si>
    <t>care experienced,race including colour or nationality or or ethnic or national origin,religion or belief,socio-economic disadvantage</t>
  </si>
  <si>
    <t xml:space="preserve">Grant awarded is to fund the delivery of 1 to 1 mentoring support for young people from the Leith Community. Young people will be identified through their attendance at YMCA and CSH led Friday Night Lights intervention project. </t>
  </si>
  <si>
    <t>The Conservation Volunteers</t>
  </si>
  <si>
    <t>Green Skills John Muir Way Programme</t>
  </si>
  <si>
    <t>Green Skills John Muir Way Programme responds to the combined needs of biodiversity loss, increasing green skills gap across the Central Belt, increasing unemployment, rising employability needs of those at risk of being left behind and increasing mental health problems associated with unemployment. This grant is our contribution towards a larger partnership project that has secured £1.8m from the NHLF.</t>
  </si>
  <si>
    <t>Edinburgh Southern Orienteering Club</t>
  </si>
  <si>
    <t xml:space="preserve">Community Sport Hub Grant </t>
  </si>
  <si>
    <t>Monies granted to pay for club contribution and support in Castlebrae</t>
  </si>
  <si>
    <t>Kelly Academy of Irish Dance</t>
  </si>
  <si>
    <t>Sport and physical activity grants 2024</t>
  </si>
  <si>
    <t>Funding and support of sport and physical activity in Edinburgh city.</t>
  </si>
  <si>
    <t>disability,care experienced,socio-economic disadvantage</t>
  </si>
  <si>
    <t>Corporate Services</t>
  </si>
  <si>
    <t>Dalry Karate Group</t>
  </si>
  <si>
    <t>Auld Reekie Roller Derby</t>
  </si>
  <si>
    <t xml:space="preserve">Carlton Cricket Club </t>
  </si>
  <si>
    <t>Lochend Football Acacdemy</t>
  </si>
  <si>
    <t>KIC Dance Company</t>
  </si>
  <si>
    <t>Pentland Triathlete Juniors</t>
  </si>
  <si>
    <t>Murrayfield Wanderers FC</t>
  </si>
  <si>
    <t>Murrayfield Dafs Cricket Club</t>
  </si>
  <si>
    <t>Inverleith Hockey Club</t>
  </si>
  <si>
    <t>Porty SLSC (a new PSKC club</t>
  </si>
  <si>
    <t>Spirit Athletics CIC</t>
  </si>
  <si>
    <t>Kevin Thomson Academy</t>
  </si>
  <si>
    <t>Sport and physical activity grant 2024</t>
  </si>
  <si>
    <t>Support and promotion of sport and physical activity in Edinburgh city</t>
  </si>
  <si>
    <t>Edinburgh Sabre Club</t>
  </si>
  <si>
    <t>Edinburgh International Table Tennis Club</t>
  </si>
  <si>
    <t>Edinburgh United 2009s</t>
  </si>
  <si>
    <t>Capella Charity</t>
  </si>
  <si>
    <t>Still Point Aikido</t>
  </si>
  <si>
    <t>Connecting Craigmillar (Thistle Health &amp; Wellbeing)</t>
  </si>
  <si>
    <t xml:space="preserve">Sport and Physical Activity grant 2024 </t>
  </si>
  <si>
    <t xml:space="preserve">Promotion and support of physical activity and sport in Edinburgh city.  </t>
  </si>
  <si>
    <t>Create good places to live and work in Edinburgh,Work to deliver a net zero city by 2030,Take all the local actions needed to end poverty in Edinburgh</t>
  </si>
  <si>
    <t>disability,care experienced,race including colour or nationality or or ethnic or national origin</t>
  </si>
  <si>
    <t>Corstorphine Amateur Athletics Club</t>
  </si>
  <si>
    <t>Interlopers Orienteering Club</t>
  </si>
  <si>
    <t>Castlevale Youth Development Football Club</t>
  </si>
  <si>
    <t>Warrender Baths Club</t>
  </si>
  <si>
    <t>Portobello High School - Parent Council</t>
  </si>
  <si>
    <t>Edinburgh Karate Shizen, WTKO Scotland</t>
  </si>
  <si>
    <t>Watsonians Hockey Club</t>
  </si>
  <si>
    <t>Netball Scotland</t>
  </si>
  <si>
    <t>Bield Housing &amp; Care</t>
  </si>
  <si>
    <t>Gracemount Parent Council</t>
  </si>
  <si>
    <t>Edinburgh South Cricket Club</t>
  </si>
  <si>
    <t>City of Edinburgh Volleyball Club</t>
  </si>
  <si>
    <t xml:space="preserve">St Cuthbert’s Parent Council </t>
  </si>
  <si>
    <t>BLAST Boxing CIC</t>
  </si>
  <si>
    <t>Visually Impaired Edinburgh (VIE) Velo</t>
  </si>
  <si>
    <t>Boroughmuir Thistle FC</t>
  </si>
  <si>
    <t>North Merchiston Club</t>
  </si>
  <si>
    <t>Edinburgh Community Yoga Ltd</t>
  </si>
  <si>
    <t>Monies granted to Edinburgh Community Yoga are for delivery of a yoga project targeted at upskilling ESOL students at Edinburgh College Sighthill to deliver future yoga programmes.</t>
  </si>
  <si>
    <t>socio-economic disadvantage,race including colour or nationality or or ethnic or national origin</t>
  </si>
  <si>
    <t>North Merchiston Club – Supporting the Local Community through Table TennisFunding will enable the club to add additional staff and kit. Staff will engage with the local partners listed to develop table tennis support programmes for their targeted groups.•	Big Hearts Community Foundation•	Edinburgh City Mission•	Andy’s Man’s Club•	Parkinson’s Support Group</t>
  </si>
  <si>
    <t>Ward 7 - Sighthill / Gorgie</t>
  </si>
  <si>
    <t>socio-economic disadvantage,disability,race including colour or nationality or or ethnic or national origin</t>
  </si>
  <si>
    <t>Prospect Community Housing Limited</t>
  </si>
  <si>
    <t>Heat pump / Solar Panel / Battery Installation Project</t>
  </si>
  <si>
    <t>Install heat pump, solar panels and battery storage at 2-4 social housing properties owned by Prospect Community Housing and monitor results for one year.</t>
  </si>
  <si>
    <t>Flexible Fund- Diversity and Inclusion 2024/25</t>
  </si>
  <si>
    <t>The Diversity and Inclusion Fund seeks to support the work and narratives of ethnically diverse artists and creatives which have been developed and delivered through multi-art form collaborations and partnerships and shared in languages of their choice. We encourage creative collaborations that reflect on individual and shared heritage and find ways for cultures, languages and artistic interpretations share spaces. This resource offers an opportunity for exploration and innovation to ethnically diverse artists and creatives who wish to share their voices and celebrate their heritage, explore intercultural dialogue and provide spaces and experiences for diverse residents to engage with arts and culture by including different languages, forms of creative expression, and engagement models. Edinburgh-based ethnically diverse artists and creatives are invited to apply for funding in partnership with other creative practitioners and arts and culture organisations to develop and deliver imaginative and/or experimental creative concepts that reflect their interpretation, experience and sharing of arts, culture and heritage.Edinburgh-based ethnically diverse artists and creatives are invited to apply for funding in partnership with other creative practitioners and arts and cultural organisations to develop and deliver imaginative and/or experimental creative concepts that reflect their interpretation, experience and sharing of arts, culture and heritage.</t>
  </si>
  <si>
    <t>African Caribbean Society of Scotland (ACSS)</t>
  </si>
  <si>
    <t>Genesis Theatre Productions Ltd</t>
  </si>
  <si>
    <t>Edinburgh International Magic Festival</t>
  </si>
  <si>
    <t xml:space="preserve">Norine Mindeyes Culture Connect </t>
  </si>
  <si>
    <t xml:space="preserve">Fronteiras Theatre Labs (Flavia D'Avila) </t>
  </si>
  <si>
    <t>Fay Guiffo</t>
  </si>
  <si>
    <t xml:space="preserve">Thabo Mokolobate </t>
  </si>
  <si>
    <t xml:space="preserve">Katarzyna Wypiorczyk </t>
  </si>
  <si>
    <t xml:space="preserve">Kamala Santos </t>
  </si>
  <si>
    <t xml:space="preserve">Marcin Krupa </t>
  </si>
  <si>
    <t xml:space="preserve">Himadri Madan </t>
  </si>
  <si>
    <t>Alina Litvinova</t>
  </si>
  <si>
    <t>Nazia Mohammad</t>
  </si>
  <si>
    <t>John Quiroga Medina</t>
  </si>
  <si>
    <t>Blast Boxing CIC</t>
  </si>
  <si>
    <t>The grant funding is for all delivery costs, for 1 year, associated with the BLAST Boxing and North Edinburgh CSH partnership programme, Box 'n' Blether. The project will improve the mental health of a targeted group of local people in North Edinburgh.This will be the impact for the participating individuals;•	Improve the mental health of local people in North Edinburgh.•	Increase participants feelings of connection to their community.•	Improve participants physical fitness.</t>
  </si>
  <si>
    <t>CEC and The Welcoming Association</t>
  </si>
  <si>
    <t xml:space="preserve">CEC wishes to work with the Welcoming Association to deliver a fair, transparent and proportionate grant process to distribute the UK Government funding directed to work with New Scots, to empower communities, promote social cohesion and facilitate sustainable development initiatives.Please note this is jointly funded by Place and Children, Education and Justice Services, Gavin Sharp and Alistair Dinnie (alistair.dinnie@edinburgh.gov.uk) are joint monitoring officers </t>
  </si>
  <si>
    <t>business Grants,race including colour or nationality or or ethnic or national origin,religion or belief,socio-economic disadvantage</t>
  </si>
  <si>
    <t>West Edinburgh Warriors Basketball Club</t>
  </si>
  <si>
    <t xml:space="preserve">The grant will contribute to the delivery of a basketball project for young people and their families in North Edinburgh.The project addresses a local need for more free, safe and relaxing opportunities for people living in Pilton, Muirhouse and Royston/Wardieburn to improve their health and wellbeing. </t>
  </si>
  <si>
    <t xml:space="preserve">Tiphereth Trading Limited </t>
  </si>
  <si>
    <t xml:space="preserve">Supporting pre-existing Garden Waste recycling provision in the Colinton Area </t>
  </si>
  <si>
    <t>The Grant is to continue to the support pre-existing garden waste collection and recycling provisions provided by the grant recipient in the Colinton area of the City of Edinburgh. This grant helps support existing recycling services and maintain a relationship between a charitable organisation and the local area.</t>
  </si>
  <si>
    <t>Work to deliver a net zero city by 2030,Create good places to live and work in Edinburgh</t>
  </si>
  <si>
    <t>Ward 8 - Colinton / Fairmilehead</t>
  </si>
  <si>
    <t>Police Scotland</t>
  </si>
  <si>
    <t>The grant is for a girls football Community Sport Hub Project in Gracemount.</t>
  </si>
  <si>
    <t>The grant is to support a Women &amp; Girls Recreational Football Project within Craigmillar &amp; Niddrie</t>
  </si>
  <si>
    <t>Volunteer Centre Edinburgh</t>
  </si>
  <si>
    <t>Third Sector Interface Grants</t>
  </si>
  <si>
    <t>To carry out agreed objectives within the funding agreement</t>
  </si>
  <si>
    <t>Chief Executive</t>
  </si>
  <si>
    <t>Whale Arts</t>
  </si>
  <si>
    <t>Flexible Fund</t>
  </si>
  <si>
    <t>For the provision of Cultural Cinema in Communities</t>
  </si>
  <si>
    <t>Ward 11 - City Centre,Ward 17 - Portobello / Craigmillar,Ward 4 - Forth,Ward 12 - Leith Walk,Ward 7 - Sighthill / Gorgie,Ward 9 - Fountainbridge/ Craiglockhart</t>
  </si>
  <si>
    <t>socio-economic disadvantage,sex sexual orientation,race including colour or nationality or or ethnic or national origin,care experienced,age,disability</t>
  </si>
  <si>
    <t>The Edinburgh Remakery</t>
  </si>
  <si>
    <t xml:space="preserve">Grant for the reduction of WEEE waste through repair and reuse, and the reduction of household items through education and repair workshops </t>
  </si>
  <si>
    <t>Contribution to provision of waste reduction through reuse, repair and waste reduction activities including community engagement and the diversion of waste from landfill</t>
  </si>
  <si>
    <t>Work to deliver a net zero city by 2030</t>
  </si>
  <si>
    <t>business Grants</t>
  </si>
  <si>
    <t>Third Sector Interface Grants Programme</t>
  </si>
  <si>
    <t>To meet objectives as agreed under Third Sector Interface Programme</t>
  </si>
  <si>
    <t>Edinburgh Social Enterprise Network</t>
  </si>
  <si>
    <t>To met the objectives of the Third Sector Interface Programme</t>
  </si>
  <si>
    <t>age,being married or in a civil partnership,being pregnant or on maternity leave,disability,gender reassignment,race including colour or nationality or or ethnic or national origin,religion or belief,sex sexual orientation,socio-economic disadvantage</t>
  </si>
  <si>
    <t>Culture for Climate Scotland</t>
  </si>
  <si>
    <t>Culture Partnerships Project Funding</t>
  </si>
  <si>
    <t>Carbon Managment and Environmental Activity</t>
  </si>
  <si>
    <t>WHALE Arts Agency</t>
  </si>
  <si>
    <t xml:space="preserve">Culture in Communities - MAKE SPACE </t>
  </si>
  <si>
    <t>Subsidised venue access</t>
  </si>
  <si>
    <t>EveryStage Ltd</t>
  </si>
  <si>
    <t>Cultural Development - Staged for Life</t>
  </si>
  <si>
    <t xml:space="preserve">Technical theatre training </t>
  </si>
  <si>
    <t>The Queen's Hall</t>
  </si>
  <si>
    <t>Diversity and Inclusion - Amplifi</t>
  </si>
  <si>
    <t>Programme curation and event management</t>
  </si>
  <si>
    <t>Ward 15 - Southside / Newington</t>
  </si>
  <si>
    <t>age,race including colour or nationality or or ethnic or national origin</t>
  </si>
  <si>
    <t>Prospect Community Housing</t>
  </si>
  <si>
    <t xml:space="preserve">PROSPECT COMMUNITY HOUSING HEAT PUMP/SOLAR PANEL/BATTERY INSTALLATION PROJECT </t>
  </si>
  <si>
    <t>The purpose of this grant is to cover additional costs for the installations as the quotes received from the suppliers were greater than the initial grant offer.</t>
  </si>
  <si>
    <t>Moving Forward (NOLB Stage 1) - Family Progression Worker - Parental Employability Support - Clusters 1 and 3</t>
  </si>
  <si>
    <t>CC7 - Improve access to employment and training opportunities for people with disabilities;  CC31 - Expand training opportunities for adults and young people linking with colleges and expanding vocational education.</t>
  </si>
  <si>
    <t>Ward 3 - Drum Brae / Gyle,Ward 4 - Forth,Ward 11 - City Centre,Ward 6 - Corstorphine / Murrayfield,Ward 5 - Inverleith</t>
  </si>
  <si>
    <t>age,disability,care experienced,socio-economic disadvantage,race including colour or nationality or or ethnic or national origin,religion or belief,sex sexual orientation</t>
  </si>
  <si>
    <t>The Bike Station</t>
  </si>
  <si>
    <t>Grant for the reuse and recycling of bikes</t>
  </si>
  <si>
    <t xml:space="preserve">Contribution to provision of waste reduction through reuse, repair and waste reduction activities including community engagement and the diversion of bikes from landfill </t>
  </si>
  <si>
    <t>Network of Employability Support and Training (NEST) Third Party Grants  - Employability Support (Access Data) - Joint funding from City of Edinburgh Council and No One Left Behind (Scottish Government)</t>
  </si>
  <si>
    <t>age,being married or in a civil partnership,being pregnant or on maternity leave,care experienced,disability,gender reassignment,race including colour or nationality or or ethnic or national origin,sex sexual orientation,religion or belief,socio-economic disadvantage</t>
  </si>
  <si>
    <t>Network of Employability Support and Training (NEST) Third Party Grants - Employability Support (EdinMe) - Joint funding from City of Edinburgh Council and No One Left Behind (Scottish Government)</t>
  </si>
  <si>
    <t>age,care experienced,disability,socio-economic disadvantage,sex sexual orientation,religion or belief,race including colour or nationality or or ethnic or national origin,gender reassignment</t>
  </si>
  <si>
    <t>Action for Children</t>
  </si>
  <si>
    <t xml:space="preserve">UK Shared Prosperity Fund - employability support for young people </t>
  </si>
  <si>
    <t>Council Commitments 1-9</t>
  </si>
  <si>
    <t>age,care experienced,disability,gender reassignment,race including colour or nationality or or ethnic or national origin,religion or belief,sex sexual orientation,socio-economic disadvantage</t>
  </si>
  <si>
    <t>Apex Scotland</t>
  </si>
  <si>
    <t>UK Shared Prosperity Fund - Strides - employability support for prison leavers</t>
  </si>
  <si>
    <t>age,being married or in a civil partnership,being pregnant or on maternity leave,care experienced,gender reassignment,race including colour or nationality or or ethnic or national origin,religion or belief,sex sexual orientation,disability,socio-economic disadvantage</t>
  </si>
  <si>
    <t>Moving Forward (NOLB Stage 1) - Family Progression Worker - Parental Employability Support - Cluster 2</t>
  </si>
  <si>
    <t>Ward 1 - Almond,Ward 4 - Forth,Ward 6 - Corstorphine / Murrayfield,Ward 8 - Colinton / Fairmilehead</t>
  </si>
  <si>
    <t>Moving Forward (NOLB Stage 1) - Family Progression Worker - Parental Employability Support - Cluster 4</t>
  </si>
  <si>
    <t>Ward 5 - Inverleith,Ward 14 - Craigentinny / Duddingston</t>
  </si>
  <si>
    <t>Moving Forward (NOLB Stage 1) - Family Progression Worker - Parental Employability Support - Cluster 7</t>
  </si>
  <si>
    <t>Ward 9 - Fountainbridge/ Craiglockhart,Ward 10 - Morningside,Ward 11 - City Centre</t>
  </si>
  <si>
    <t>being married or in a civil partnership,being pregnant or on maternity leave,care experienced,age,disability,gender reassignment,race including colour or nationality or or ethnic or national origin,religion or belief,sex sexual orientation,socio-economic disadvantage</t>
  </si>
  <si>
    <t>Moving Forward (NOLB Stage 1) - Family Progression Worker - Parental Employability Support - Cluster 6</t>
  </si>
  <si>
    <t>Ward 3 - Drum Brae / Gyle,Ward 15 - Southside / Newington</t>
  </si>
  <si>
    <t>Moving Forward (NOLB Stage 1) - Family Progression Worker - Parental Employability Support - Cluster 5</t>
  </si>
  <si>
    <t>Ward 12 - Leith Walk</t>
  </si>
  <si>
    <t>UK Shared Prosperity Fund</t>
  </si>
  <si>
    <t>age,being married or in a civil partnership,being pregnant or on maternity leave,business Grants,care experienced,disability,gender reassignment,race including colour or nationality or or ethnic or national origin,religion or belief,sex sexual orientation,socio-economic disadvantage</t>
  </si>
  <si>
    <t>Business Gateway</t>
  </si>
  <si>
    <t>Challenges Group - Making Work Work</t>
  </si>
  <si>
    <t>Codebase</t>
  </si>
  <si>
    <t>Community Centres</t>
  </si>
  <si>
    <t>Edible Estates CIC</t>
  </si>
  <si>
    <t xml:space="preserve">Edinburgh Chamber of Commerce </t>
  </si>
  <si>
    <t>Empty Kitchens Full Hearts</t>
  </si>
  <si>
    <t>Turn 2 Us</t>
  </si>
  <si>
    <t>Forever Edinburgh</t>
  </si>
  <si>
    <t>Fresh Start</t>
  </si>
  <si>
    <t>King's Trust</t>
  </si>
  <si>
    <t>NKS (Networking Key Services)</t>
  </si>
  <si>
    <t>Poverty Alliance</t>
  </si>
  <si>
    <t>Vintage Vibes</t>
  </si>
  <si>
    <t>Network of Employability Support and Training (NEST) Third Party Grants - Employability Support - Joint funding from City of Edinburgh Council and No One Left Behind (Scottish Government)</t>
  </si>
  <si>
    <t>age,being married or in a civil partnership,being pregnant or on maternity leave,disability,gender reassignment,race including colour or nationality or or ethnic or national origin,religion or belief,sex sexual orientation,care experienced,socio-economic disadvantage</t>
  </si>
  <si>
    <t>Deaf Action</t>
  </si>
  <si>
    <t>Edinburgh College</t>
  </si>
  <si>
    <t>LinkNet Mentoring Ltd</t>
  </si>
  <si>
    <t>One Parent Families Scotland</t>
  </si>
  <si>
    <t>RUTS</t>
  </si>
  <si>
    <t>Support@Work</t>
  </si>
  <si>
    <t>Network of Employability Support and Training (NEST) Third Party Grants - Employability Support  - Joint funding from City of Edinburgh Council and No One Left Behind (Scottish Government)</t>
  </si>
  <si>
    <t>LIFT</t>
  </si>
  <si>
    <t>Stepping Stones</t>
  </si>
  <si>
    <t>Ward 3 - Drum Brae / Gyle,Ward 9 - Fountainbridge/ Craiglockhart,Ward 10 - Morningside,Ward 11 - City Centre,Ward 15 - Southside / Newington</t>
  </si>
  <si>
    <t>multi cultural family base</t>
  </si>
  <si>
    <t>Space@The Broomhouse Hub</t>
  </si>
  <si>
    <t>Pogo Digital Healthcare Limited</t>
  </si>
  <si>
    <t>Start up support grant</t>
  </si>
  <si>
    <t xml:space="preserve">The Start-up Support Grant provides funding to support new businesses in the first year of trading. Its main purpose is to help owners grow their business more quickly and successfully than they could without the grant.  </t>
  </si>
  <si>
    <t>Grant for all costs associated with a project to help sustain a long-term walking group for new scots and people from diverse ethnic backgrounds living in the Gorgie Dalry areas in partnership with The Welcoming and The Ramblers.  The grant can contribute to the costs of;•	Training of volunteers by The Ramblers who are volunteering with The Welcoming•	Essential kit for volunteers that will allow each to lead sessions safely•	Travel for volunteers•	Bus passes for group participants•	Food for participantsThe Welcoming will lead delivery of the project with staff from The Ramblers supporting the training of volunteers and leading of walks and Community Sport Hub staff assisting with links to local community partners, future funding and the monitoring and reporting against outcomes;•	Increase the confidence of people from diverse ethnic backgrounds to participate in walking regularly.•	Increase the number of friends and family connections between people from diverse ethnic backgrounds in the Gorgie Dalry community.•	Increase the confidence of people from diverse ethnic backgrounds to travel to different areas of Edinburgh by public transport.</t>
  </si>
  <si>
    <t>Ward 7 - Sighthill / Gorgie,Ward 6 - Corstorphine / Murrayfield</t>
  </si>
  <si>
    <t>race including colour or nationality or or ethnic or national origin,socio-economic disadvantage</t>
  </si>
  <si>
    <t>Out of the Blue Arts and Education Trust</t>
  </si>
  <si>
    <t>Granton Lighthouse Development 2025/6</t>
  </si>
  <si>
    <t>MN Relaxation Therapies</t>
  </si>
  <si>
    <t>Start-up Business Support Grant</t>
  </si>
  <si>
    <t>Hippy Art Scotland</t>
  </si>
  <si>
    <t>Start-up Business Support Grant 25-26</t>
  </si>
  <si>
    <t>Wide Events CIC</t>
  </si>
  <si>
    <t>To deliver Wide Days Events</t>
  </si>
  <si>
    <t>Edinburgh Chamber of Commerce</t>
  </si>
  <si>
    <t>Edinburgh Chamber of Commerce Strategic Partnership Service Level Agreement - 2025/26</t>
  </si>
  <si>
    <t>Partnership Service Level Agreement between Edinburgh Chamber of Commerce and City of Edinburgh Council.  It is a standard annual agreement whereby Edinburgh Chamber of Commerce invoices the Council for the amount of the agreement (which this year includes an additional £10k for agreed NetZero activities so total £45,000).</t>
  </si>
  <si>
    <t>Take all the local actions needed to end poverty in Edinburgh,Work to deliver a net zero city by 2030,Create good places to live and work in Edinburgh</t>
  </si>
  <si>
    <t>Royal Caledonian Horticultural Society</t>
  </si>
  <si>
    <t>Growing Communities Project Grant</t>
  </si>
  <si>
    <t xml:space="preserve">Grant awarded by the University of Edinburgh for the Royal Caledonian Horticultural Society to support and train volunteers in horticultural techniques so that they can care for pollinator rich herbaceous borders. </t>
  </si>
  <si>
    <t>Create good places to live and work in Edinburgh,Work to deliver a net zero city by 2030</t>
  </si>
  <si>
    <t>Ward 13 - Leith</t>
  </si>
  <si>
    <t>Edinburgh Voluntary Organisations' Council</t>
  </si>
  <si>
    <t>Funding under the TSI Grant programme to support capacity building within the voluntary, community and social enterprise sector</t>
  </si>
  <si>
    <t>being married or in a civil partnership,age,being pregnant or on maternity leave,care experienced,disability,gender reassignment,race including colour or nationality or or ethnic or national origin,religion or belief,sex sexual orientation,socio-economic disadvantage</t>
  </si>
  <si>
    <t xml:space="preserve">Grant for all costs associated with a project to help reduce anti-social behaviour and support the wellbeing of young people at risk of criminality in the Leith community, in partnership with YMCA Edinburgh and Pilmeny Development Project.
The grant can contribute to the costs of;
•	Staffing 
•	Essential kit for project delivery
•	Travel 
Pilmeny Development Project will support delivery of Friday Night Lights sessions with staff from YMCA Edinburgh leading the project and Community Sport Hub staff assisting with links to local community partners, future funding and the monitoring and reporting against project outcomes;
•	Reduce incidents of anti-social behaviour and criminality in the Leith community
•	Improve the physical and mental wellbeing of a targeted group of young people from the Leith community
</t>
  </si>
  <si>
    <t>Cultural Development Grants - Pathways to Careers</t>
  </si>
  <si>
    <t xml:space="preserve">Delivery of Pathways to Careers Projects building foundations for collaboration with 4 HEIs and sector partners to address employability and talent retention </t>
  </si>
  <si>
    <t>age,race including colour or nationality or or ethnic or national origin,disability,socio-economic disadvantage</t>
  </si>
  <si>
    <t>Ashtanga Yoga Edinburgh Ltd</t>
  </si>
  <si>
    <t>Start up Business Support Grant</t>
  </si>
  <si>
    <t xml:space="preserve">The Start-up Business Support Grant provides funding to support new businesses in the first year of trading. Its main purpose is to help owners grow their business more quickly and successfully than they could without the grant.  </t>
  </si>
  <si>
    <t>Full Set Productions Ltd</t>
  </si>
  <si>
    <t>Earth In Common</t>
  </si>
  <si>
    <t>Edinburgh Community Gardens</t>
  </si>
  <si>
    <t>To repurpose two former Bowling Greens at Victoria Park and St Margaret's Park as Community Gardens for growing food and flowers.</t>
  </si>
  <si>
    <t>Ward 4 - Forth,Ward 6 - Corstorphine / Murrayfield</t>
  </si>
  <si>
    <t>Kyniska Advocacy Limited</t>
  </si>
  <si>
    <t xml:space="preserve">Grant for all costs associated with a partnership project to help deliver the following outcomes;•	Create safe spaces for local people to participate in physical activity•	Increase the confidence and of a targeted group of people from the Leith (and wider) community to participate in outdoor physical activity•	Improve the physical and mental wellbeing of a targeted from of people from the Leith (and wider) community.The project is a partnership with Kyniska Advocacy, Interval Running, YMCA Edinburgh and Leith Community Sport Hub. Pilmeny Development Project and Hibernian Community Foundation will also be supporting partners. </t>
  </si>
  <si>
    <t xml:space="preserve">Bonnie Clo </t>
  </si>
  <si>
    <t>The Coffee Connection</t>
  </si>
  <si>
    <t>Start up Business Support Grant 25-26</t>
  </si>
  <si>
    <t>Power On Media</t>
  </si>
  <si>
    <t>Marpole Retreats Ltd</t>
  </si>
  <si>
    <t>ACE IT Scotland</t>
  </si>
  <si>
    <t>Third Sector Resilience Fund Grant Programme 2025/26</t>
  </si>
  <si>
    <t xml:space="preserve">To provide financial support in 2025/26 for Edinburgh based third sector organisations significantly impacted by the closure of the Edinburgh Integration Joint Board (EIJB) Grant Programme. </t>
  </si>
  <si>
    <t>age,business Grants,care experienced,disability,race including colour or nationality or or ethnic or national origin,religion or belief,sex sexual orientation,socio-economic disadvantage</t>
  </si>
  <si>
    <t>Art in Healthcare</t>
  </si>
  <si>
    <t>Brigdgend Farmhouse</t>
  </si>
  <si>
    <t>Edinburgh &amp; Lothians Greenspace Trust</t>
  </si>
  <si>
    <t>Edinburgh Community Health Forum</t>
  </si>
  <si>
    <t>Edinburgh Headway Group</t>
  </si>
  <si>
    <t>Health All Round</t>
  </si>
  <si>
    <t>Rowan Alba Limited</t>
  </si>
  <si>
    <t>South Edinburgh Amenities Group SEAG</t>
  </si>
  <si>
    <t>The Dove Centre</t>
  </si>
  <si>
    <t>Living Memory Association</t>
  </si>
  <si>
    <t>Waverley Care</t>
  </si>
  <si>
    <t>Cruse Scotland</t>
  </si>
  <si>
    <t>Third Sector Resilience Fund Income Max Grant Prog Funding Agreement 2025-26</t>
  </si>
  <si>
    <t>age,being married or in a civil partnership,business Grants,care experienced,disability,gender reassignment,race including colour or nationality or or ethnic or national origin,religion or belief,sex sexual orientation,socio-economic disadvantage</t>
  </si>
  <si>
    <t>Murrayfield Dementia Project</t>
  </si>
  <si>
    <t>Portobello Older Peoples Project</t>
  </si>
  <si>
    <t>Queensferry Churches Care in the Community</t>
  </si>
  <si>
    <t>Community Renewal Trust</t>
  </si>
  <si>
    <t>Third Sector Resilience Fund Income Max Grant Programme Funding 2025-26</t>
  </si>
  <si>
    <t>age,being pregnant or on maternity leave,business Grants,care experienced,disability,race including colour or nationality or or ethnic or national origin,religion or belief,sex sexual orientation,socio-economic disadvantage</t>
  </si>
  <si>
    <t>Portobello Monday Centre</t>
  </si>
  <si>
    <t>Space @ The Broomhouse Hub</t>
  </si>
  <si>
    <t>The Ripple Project</t>
  </si>
  <si>
    <t>VOCAL Carers Centre</t>
  </si>
  <si>
    <t>Care for Carers</t>
  </si>
  <si>
    <t>B Healthy Together</t>
  </si>
  <si>
    <t xml:space="preserve">Third Sector Resilience Fund </t>
  </si>
  <si>
    <t xml:space="preserve">To provide financial support in 2025/26 for Edinburgh based third sector organisations significantly impacted by the closure of the Edinburgh Integration Joint Board (EIJB) Grant Programme.  </t>
  </si>
  <si>
    <t>age,being pregnant or on maternity leave,care experienced,disability,gender reassignment,race including colour or nationality or or ethnic or national origin,religion or belief,sex sexual orientation,socio-economic disadvantage</t>
  </si>
  <si>
    <t>Calton Welfare Services</t>
  </si>
  <si>
    <t>Caring in Craigmillar</t>
  </si>
  <si>
    <t xml:space="preserve">Edinburgh Rape Crisis Centre </t>
  </si>
  <si>
    <t>Eric Liddell Community</t>
  </si>
  <si>
    <t>Feniks: Counselling, Personal Development and Support Services Ltd</t>
  </si>
  <si>
    <t>LGBT Health and Wellbeing</t>
  </si>
  <si>
    <t>Libertus Services</t>
  </si>
  <si>
    <t>Minority Ethnic Carers of Older People Project (MECOPP) and Jump Start</t>
  </si>
  <si>
    <t>Pilton Equalities Project - Mental Health</t>
  </si>
  <si>
    <t>Pilton Equalities Project - Day Care Services</t>
  </si>
  <si>
    <t>Scottish Huntingtons Association</t>
  </si>
  <si>
    <t>Vintage Vibes Consortuim</t>
  </si>
  <si>
    <t>The Open Door</t>
  </si>
  <si>
    <t>Friends of Redhall School</t>
  </si>
  <si>
    <t>Grow Your Own</t>
  </si>
  <si>
    <t>To support the establishment of community growing projects in Edinburgh. This includes awards to voluntary groups, who do not employ staff (and therefore exempt from the Real Living Wage criteria).</t>
  </si>
  <si>
    <t>age,care experienced,disability,race including colour or nationality or or ethnic or national origin,religion or belief,sex sexual orientation,socio-economic disadvantage</t>
  </si>
  <si>
    <t>Goodtrees Neighbourhood Centre</t>
  </si>
  <si>
    <t>St Mary's Episcopal cathedral</t>
  </si>
  <si>
    <t xml:space="preserve"> St John Vianney Primary School Charitable Trust</t>
  </si>
  <si>
    <t>Gate 55 Community Centre</t>
  </si>
  <si>
    <t>Barnton Bunker Preservation Society</t>
  </si>
  <si>
    <t xml:space="preserve">Pilton Equalities Project </t>
  </si>
  <si>
    <t>The Action Group</t>
  </si>
  <si>
    <t>Fountainbridge Canalside Community Trust</t>
  </si>
  <si>
    <t>Blackhall Parent Carer Council</t>
  </si>
  <si>
    <t>Parents at Longstone School</t>
  </si>
  <si>
    <t>Partnership Support of Community Sport Hub Friday Night Lights Project</t>
  </si>
  <si>
    <t>PB Security Ltd</t>
  </si>
  <si>
    <t>Start up Support Business Grant</t>
  </si>
  <si>
    <t>Spartans Community Foundation</t>
  </si>
  <si>
    <t>Regeneration Capital Grant Fund</t>
  </si>
  <si>
    <t>Provision of a replacement purpose-built youth work and education building including a fully equipped kitchen for group access enabling meal provision and cooking activities, together with other learning and support opportunities by Spartans FC.</t>
  </si>
  <si>
    <t>Wester Hailes Growing Communities</t>
  </si>
  <si>
    <t>Creating an “adventure playground” serving Dumbryden, Murrayburn, and Hailesland in linewith the Wester Hailes Local Place Plan.</t>
  </si>
  <si>
    <t>The Saughtonhall Community Association</t>
  </si>
  <si>
    <t>Place Based Investment Programme</t>
  </si>
  <si>
    <t>Enhancements to the Saughtonhall Community Association’s Recreation Hall, including creating a disability-friendly entrance porch to the front of the property, creating disabled accessed toilets, creating a modernized and expanded kitchen, improved lighting, improving the cloakroom/kitchen area, and adding new windows, modern insulation and a new heating system.</t>
  </si>
  <si>
    <t>Ward 6 - Corstorphine / Murrayfield</t>
  </si>
  <si>
    <t>disability,business Grants</t>
  </si>
  <si>
    <t>Community One Stop Shop (COSS)</t>
  </si>
  <si>
    <t>Income Maximisation</t>
  </si>
  <si>
    <t>age,being married or in a civil partnership,business Grants,being pregnant or on maternity leave,care experienced,disability,gender reassignment,race including colour or nationality or or ethnic or national origin,religion or belief,sex sexual orientation,socio-economic disadvantage</t>
  </si>
  <si>
    <t>Fair Limited</t>
  </si>
  <si>
    <t>Lothian Centre for Inclusive Living</t>
  </si>
  <si>
    <t>Granton Information Centre</t>
  </si>
  <si>
    <t>Edinburgh Central Citizens Advice Bureau</t>
  </si>
  <si>
    <t>The Community Help &amp; Advice Initiative - CHAI</t>
  </si>
  <si>
    <t>Gracemount Mansion Development Trust</t>
  </si>
  <si>
    <t>Upgrading outdoor areas at Gracemount Mansion (including renovating the outdoor multi use games area, providing seating, installing floodlighting, installed a gated entry) and carrying out works to the Mansion itself to deliver toilet and kitchen facilities, forming part of the wider Mansion restoration project.</t>
  </si>
  <si>
    <t>Edinburgh Beach Volleyball Club</t>
  </si>
  <si>
    <t>Grant for all costs associated with a community sport hub partnership project to help deliver the following outcomes;•	Create safe spaces for local people to participate in physical activity•	Increase the confidence and of a targeted group of people from the Leith (and wider) community to participate in outdoor physical activity•	Improve the physical and mental wellbeing of a targeted from of people from the Leith (and wider) community.The project is a partnership with Edinburgh Beach Volleyball Club, YMCA Edinburgh, Pilmeny Development Project and Leith Community Sport Hub.</t>
  </si>
  <si>
    <t>Ward 12 - Leith Walk,Ward 13 - Leith,Ward 17 - Portobello / Craigmillar</t>
  </si>
  <si>
    <t>care experienced,socio-economic disadvantage</t>
  </si>
  <si>
    <t>Community Alliance Trust Limited</t>
  </si>
  <si>
    <t>The creation of the Niddrie Mill Community Garden, a new community garden on brownfield land leased by the Community Alliance Trust, increasing local fruit and vegetable production.</t>
  </si>
  <si>
    <t>Out Of The Blue Arts &amp; Education Trust</t>
  </si>
  <si>
    <t>Refurbishing the B-listed Abbeymount Techbase building to deliver “a nationally important space for crafts, creativity and the community”. This would entail essential repairs in 2025, then renovation work (with a focus on “conservation, accessibility and environmental sustainability considerations”) in 2026, with the building to reopen as a “locally and nationally significant creative centre” in 2027.</t>
  </si>
  <si>
    <t>Ward 14 - Craigentinny / Duddingston</t>
  </si>
  <si>
    <t>Thistle Foundation</t>
  </si>
  <si>
    <t>People and Place 2025/26</t>
  </si>
  <si>
    <t>Adaptive cycle sessions for people with long-term health conditions</t>
  </si>
  <si>
    <t>age,disability,socio-economic disadvantage</t>
  </si>
  <si>
    <t>Social prescribing focusing on active travel to improve health and wellbeing</t>
  </si>
  <si>
    <t>Ward 1 - Almond,Ward 4 - Forth,Ward 5 - Inverleith</t>
  </si>
  <si>
    <t>Portobello United Free Church</t>
  </si>
  <si>
    <t>Creating a new wheelchair accessible path for Wilson Memorial Church.</t>
  </si>
  <si>
    <t>Bridgend Farmhouse</t>
  </si>
  <si>
    <t>Rebuilding circa 30 metres of historic stone walls at Bridgend Farmhouse community centre using traditional techniques.</t>
  </si>
  <si>
    <t>Colinton Village Enterprise</t>
  </si>
  <si>
    <t>Converting the historic former coach house of Spylaw House, which is in community ownership, into a community hub providing an open, informal meeting space, gallery and exhibition area, education/workshop/wellbeing/events space, and a refreshment “Pit-Stop Café” for walkers, cyclists and visitors to the Hub.</t>
  </si>
  <si>
    <t>Action Porty</t>
  </si>
  <si>
    <t>UK Shared Property Fund</t>
  </si>
  <si>
    <t>Improving Bellfield (a B-listed former church owned by Action Porty, a charitable community benefit society, and used as community space) by removing fixed pews, installing a mezzanine floor at the bottom of the balcony, increasing toilet provision, installing a lift, and creating smaller, more flexible spaces on the ground level, with the intention of increasing usage, addressing operational issues, and conserving energy.</t>
  </si>
  <si>
    <t>Duddingston Conservation Society</t>
  </si>
  <si>
    <t>Creating a new multi-use space within a derelict building at The Byre on Duddingston community land, including building a new wooden structure; connecting the byre to water and electricity mains; resurfacing and lighting the lane providing access; and creating a new bicycle storage area.</t>
  </si>
  <si>
    <t>Diversity and Inclusion Fund - North Bridge Legacy</t>
  </si>
  <si>
    <t>Continued support for a visual arts project</t>
  </si>
  <si>
    <t>Ahalya Dance Academy Ltd</t>
  </si>
  <si>
    <t>Diversity and Inclusion Fund - Creative Commissions</t>
  </si>
  <si>
    <t>Creative contributions to the 2025 UNESCO International Day for the Remembrance of the Slave Trade and its Abolition on 22 August (St Cecilia's Hall)</t>
  </si>
  <si>
    <t>Michelle Chantelle Hopewell</t>
  </si>
  <si>
    <t>Balerno Pathways Limited</t>
  </si>
  <si>
    <t>To complete the Green Bridge, Balerno, from an access and accessibility perspective.</t>
  </si>
  <si>
    <t>The Gilmerton Community Centre SCIO</t>
  </si>
  <si>
    <t>Community engagement activities in Gilmerton</t>
  </si>
  <si>
    <t>The purpose of the grant is to enable The Gilmerton Community Centre SCIO to carry out community engagement activities in Gilmerton in connection with the planned bid to the Heritage &amp; Place Programme for the “Enhancing the Heart of Gilmerton Village” scheme.</t>
  </si>
  <si>
    <t>C J Dency Ltd</t>
  </si>
  <si>
    <t xml:space="preserve">Start up Business Support Grant </t>
  </si>
  <si>
    <t>Mizzica</t>
  </si>
  <si>
    <t>Global Voices - Open Community Singing Group</t>
  </si>
  <si>
    <t>Community Grants Fund</t>
  </si>
  <si>
    <t>Grants of up to £5,000 awarded to constituted groups for local community activity.</t>
  </si>
  <si>
    <t>Ward 10 - Morningside</t>
  </si>
  <si>
    <t>Astley Ainslie Community Trust</t>
  </si>
  <si>
    <t>Pentland District Scout Council</t>
  </si>
  <si>
    <t>Chabad Lubavitch of Edinburgh</t>
  </si>
  <si>
    <t xml:space="preserve">Grants of up to £5,000 awarded to constituted groups for local community activity </t>
  </si>
  <si>
    <t>Care Support Scotland</t>
  </si>
  <si>
    <t>Edinburgh Old Town Development Trust</t>
  </si>
  <si>
    <t>LINKnet Mentoring Limited</t>
  </si>
  <si>
    <t>Comhaltas in Britain</t>
  </si>
  <si>
    <t>Friends of Tollcross Primary School</t>
  </si>
  <si>
    <t>Simon Community Scotland</t>
  </si>
  <si>
    <t>Calton Hill Conservation Trust</t>
  </si>
  <si>
    <t>Scottish Fair Trade Forum</t>
  </si>
  <si>
    <t>International Fair Trade Towns Conference 2025</t>
  </si>
  <si>
    <t xml:space="preserve">The Edinburgh Fairtrade City Steering Group have requested that the Council provides £30,000 over two years to support the event. This would be divided into £15,000 in this financial year (2024/25) and £15,000 next financial year (2025/26). This would be used to fund speakers and the general running costs of the event. Scottish Fair Trade Forum won bid to host the conference in Edinburgh (with Lord Provost’s office’s support) with an International Fairtrade Towns Conference. This has been approved at Full Council: https://democracy.edinburgh.gov.uk/documents/s73718/Item%207.6%20-%20Request%20for%20Funding%20for%20the%20International%20Fairtrade%20Towns%20Conference%202025.pdf </t>
  </si>
  <si>
    <t>Longleaf Forest Bathing Ltd</t>
  </si>
  <si>
    <t>The Start-up Business Support Grant provides funding to support new businesses in the first year of trading. Its main purpose is to help owners grow their business more quickly and successfully than they could without the grant.</t>
  </si>
  <si>
    <t>Strengthening Communities for Race Equality Scotland</t>
  </si>
  <si>
    <t>Currie Rugby Football Club Limited</t>
  </si>
  <si>
    <t>Wester Hailes Community Trust</t>
  </si>
  <si>
    <t>Pentlands Community Space</t>
  </si>
  <si>
    <t>Youth Vision</t>
  </si>
  <si>
    <t>198th City of Edinburgh  Guide Unit</t>
  </si>
  <si>
    <t>Seagull Trust Cruises</t>
  </si>
  <si>
    <t>Friends of Woodlands</t>
  </si>
  <si>
    <t>Wester Hailes Growing Communities SCIO</t>
  </si>
  <si>
    <t>114 Braid Scout Group</t>
  </si>
  <si>
    <t>Pentland Primary School Parent Council</t>
  </si>
  <si>
    <t>Friends of Hailes Quarry Park</t>
  </si>
  <si>
    <t>Community Funds Programme</t>
  </si>
  <si>
    <t>Blue Flower Care</t>
  </si>
  <si>
    <t>Urban Biodiversity Improvement Plan</t>
  </si>
  <si>
    <t>Delivery a targeted programme of volunteering activity with communities to help them address urban biodiversity loss and connectivity across Edinburgh as part of the Edinburgh Nature Network.</t>
  </si>
  <si>
    <t>Danny Dey Horticulture</t>
  </si>
  <si>
    <t>New Leaf PPT Ltd</t>
  </si>
  <si>
    <t>Grants of up to £5,000 awarded to constituted groups for local community activity</t>
  </si>
  <si>
    <t>87th Craigalmond Scout Group</t>
  </si>
  <si>
    <t>Heart of Newhaven Community</t>
  </si>
  <si>
    <t>Granton Parish Church</t>
  </si>
  <si>
    <t>Caledonia Funeral Aid</t>
  </si>
  <si>
    <t>Places Leisure</t>
  </si>
  <si>
    <t>Community Sport Hub Grant - Portobello</t>
  </si>
  <si>
    <t>Support of Community Sport Hub project for Older People</t>
  </si>
  <si>
    <t>The Water of Leith Conservation Trust</t>
  </si>
  <si>
    <t>Water of Leith Conservation Trust funding 2025-26</t>
  </si>
  <si>
    <t>Support the delivery of the Water of Leith Conservation Trust programme of over 120 conservation tasks on the river, the operation and 7-day opening of the Water of Leith Visitor Centre and visitor attraction, management of a key environmental asset for the city and engagement with the community through tasks, school and community group visits and events.</t>
  </si>
  <si>
    <t>Ward 13 - Leith,Ward 2 - Pentland Hills,Ward 8 - Colinton / Fairmilehead,Ward 9 - Fountainbridge/ Craiglockhart,Ward 7 - Sighthill / Gorgie,Ward 6 - Corstorphine / Murrayfield,Ward 11 - City Centre,Ward 5 - Inverleith,Ward 12 - Leith Walk,Ward 4 - Forth</t>
  </si>
  <si>
    <t>Willowbrae/ Duddingston Residents' Association</t>
  </si>
  <si>
    <t>Tenants Association Grant Funding</t>
  </si>
  <si>
    <t xml:space="preserve">Tenants Association Grant Funding for Willowbrae/ Duddingston Residents' Association- Grant to fund association activities to support the local community. </t>
  </si>
  <si>
    <t>Castle Lock and Key</t>
  </si>
  <si>
    <t>Start up Support Grant 25-26</t>
  </si>
  <si>
    <t>Shandon Publishing Ltd</t>
  </si>
  <si>
    <t>EPAD (Edinburgh Performing Arts Development)</t>
  </si>
  <si>
    <t xml:space="preserve">Local Events Fund </t>
  </si>
  <si>
    <t>Delivery of the Fair Saturday Community Engagement Fund</t>
  </si>
  <si>
    <t>Fundación Fair Saturday</t>
  </si>
  <si>
    <t>Local Events Fund</t>
  </si>
  <si>
    <t>Delivery of Fair Saturday Edinburgh Event</t>
  </si>
  <si>
    <t>Sowing Our Horizons Ltd</t>
  </si>
  <si>
    <t>Active Inquiry CIC</t>
  </si>
  <si>
    <t>Local Events Open Fund 2025/26 - Approved at Culture and Communities Committee 27/02/2025https://democracy.edinburgh.gov.uk/ieListDocuments.aspx?CId=139&amp;MId=7284&amp;Ver=4</t>
  </si>
  <si>
    <t>To support the aims of Edinburgh’s Events Strategy, the City of Edinburgh Council approved the launch of the Local Events Open Fund. This fund underlines the Council’s commitment to the local creative sector and will support events that demonstrate commitment to communities, display environmental responsibility and apply fair work and equality, diversity and inclusion principles. Priority will be given to events held outside of Ward 11 but not to the exclusion of those held in central Edinburgh. The Council welcomes applications from a range of event disciplines and would encourage applicants to explore all funding options to ensure that the Local Events Open fund is the most appropriate.</t>
  </si>
  <si>
    <t>socio-economic disadvantage,race including colour or nationality or or ethnic or national origin,age</t>
  </si>
  <si>
    <t>Push the Boat Out Arts</t>
  </si>
  <si>
    <t>Drylaw Telford Community Association</t>
  </si>
  <si>
    <t>Manipulate Arts</t>
  </si>
  <si>
    <t>Art Walk Projects CIC</t>
  </si>
  <si>
    <t>Edinburgh Diwali</t>
  </si>
  <si>
    <t>Starcatchers</t>
  </si>
  <si>
    <t xml:space="preserve">Strange Town </t>
  </si>
  <si>
    <t>Axe Boom Boom</t>
  </si>
  <si>
    <t>ESEA Creatives</t>
  </si>
  <si>
    <t>Hidden Door</t>
  </si>
  <si>
    <t>Green Skills John Muir Way</t>
  </si>
  <si>
    <t>Upskilling young trainees in environmental skills</t>
  </si>
  <si>
    <t>age,being married or in a civil partnership,care experienced,disability,gender reassignment,race including colour or nationality or or ethnic or national origin,religion or belief,sex sexual orientation,socio-economic disadvantage</t>
  </si>
  <si>
    <t>LIFT@ Muirhouse Millennium Centre</t>
  </si>
  <si>
    <t>Third Sector Resilience Fund Grant Programme Phase Two 2025/26</t>
  </si>
  <si>
    <t>Funding stream 2: This funding stream has been set up to provide short-term financial support of up to £10,000 to support the resilience of small, local organisations that provide services or projects to prevent or mitigate the effects of poverty in Edinburgh.</t>
  </si>
  <si>
    <t>age,care experienced,business Grants,race including colour or nationality or or ethnic or national origin,socio-economic disadvantage,religion or belief,disability,being pregnant or on maternity leave</t>
  </si>
  <si>
    <t>YMCA Edinburgh SCIO</t>
  </si>
  <si>
    <t>Jewel Miners Welfare Charitable Society</t>
  </si>
  <si>
    <t>Greatway Foundation</t>
  </si>
  <si>
    <t>Pregnancy Counselling and Care (Scotland)</t>
  </si>
  <si>
    <t>The Venchie Children and Young People's Project</t>
  </si>
  <si>
    <t xml:space="preserve">Strengthening Communities for Race Equality Scotland (SCOREscotland) </t>
  </si>
  <si>
    <t>A.R.Ts Afternoon</t>
  </si>
  <si>
    <t>Milan Senior Welfare Organisation</t>
  </si>
  <si>
    <t xml:space="preserve">Project Esperanza </t>
  </si>
  <si>
    <t>Pilton Youth &amp; Children's Project</t>
  </si>
  <si>
    <t xml:space="preserve">SHRUB Cooperative SCIO </t>
  </si>
  <si>
    <t>Dads Rock</t>
  </si>
  <si>
    <t>The BIG Project</t>
  </si>
  <si>
    <t>Art and Spirituality CIC</t>
  </si>
  <si>
    <t>Holy Trinity Church of Scotland  (Wester Hailes, Edinburgh)</t>
  </si>
  <si>
    <t>The Junction – Young People, Health &amp; Wellbeing</t>
  </si>
  <si>
    <t>Fantanka Diaspora</t>
  </si>
  <si>
    <t>Grant for all costs associated with a partnership project to help deliver the following outcomes;This project will increase the understanding of sexual and reproductive health among girls and woman from diverse ethnic backgrounds in North Edinburgh.•	Increase the confidence of girls and young woman from diverse ethnic backgrounds to discuss SRH with friends and family.•	Increase the understanding of sexual and reproductive health, violence against woman and girls and sexual gender based violence among girls and young woman from diverse ethnic backgrounds.•	Improve the wellbeing of girls and woman from diverse ethnic backgrounds in North Edinburgh.</t>
  </si>
  <si>
    <t>socio-economic disadvantage,religion or belief,race including colour or nationality or or ethnic or national origin</t>
  </si>
  <si>
    <t>Edinburgh and Lothians Regional Equality Council</t>
  </si>
  <si>
    <t>Perry Psychotherapy</t>
  </si>
  <si>
    <t>Start-up Business Support Grant.</t>
  </si>
  <si>
    <t>Begging Strategy</t>
  </si>
  <si>
    <t>implementation of Begging Strategy</t>
  </si>
  <si>
    <t>EXF0052</t>
  </si>
  <si>
    <t>The City of Edinburgh Council</t>
  </si>
  <si>
    <t>Section 27 Criminal Justice - ring-fenced funding from Scottish Government for the provision of criminal justice social work services</t>
  </si>
  <si>
    <t xml:space="preserve">Building a Future for Edinburgh; Delivering for our children and families; also working to achive prioirties in respect of Community Justice Outcomes Improvement Plan </t>
  </si>
  <si>
    <t>citywide</t>
  </si>
  <si>
    <t>All citizens involved in the Justice system; communities in Edinburgh; victims of crime</t>
  </si>
  <si>
    <t>Citizens Advice Edinburgh</t>
  </si>
  <si>
    <t>Provision of welfare rights and debt advice</t>
  </si>
  <si>
    <t>SO2 - Edinburgh's citizens experience improved health and wellbeing with reduced inequalities in health
CP1 - Children and young people fulfil their potential
CP2 - Improved health and wellbeing: reduced inequalities
CP10 - A range of quality housing options</t>
  </si>
  <si>
    <t>People on low incomes</t>
  </si>
  <si>
    <t>Unknown</t>
  </si>
  <si>
    <t>Safer and Stronger Communities</t>
  </si>
  <si>
    <t>Not Provided</t>
  </si>
  <si>
    <t>Community Help &amp; Advice Initiative (CHAI)</t>
  </si>
  <si>
    <t>Forth ward focus</t>
  </si>
  <si>
    <t>Marketing Edinburgh Limited</t>
  </si>
  <si>
    <t>Marketing Edinburgh Ltd is funded by the Economic Development Service under a Service Level Agreement for the period 1 April 2014 to 31 March 2017. The Service Level Agreement requires an annual update to be provided to the Economy Committee on the implementation of Marketing Edinburgh’s Business Plan, to cover Key Performance Indicator and implementation of the strategic objectives of the SLA. Marketing Edinburgh Ltd has been responsible for the delivery of the ‘This is Edinburgh’ visit campaign for the city centre, alongside other partners such as Essential Edinburgh</t>
  </si>
  <si>
    <t>-</t>
  </si>
  <si>
    <t>City Strategy and Economy</t>
  </si>
  <si>
    <t xml:space="preserve">Victim Support Edinburgh </t>
  </si>
  <si>
    <t xml:space="preserve">Provision of practical and emotional support </t>
  </si>
  <si>
    <t xml:space="preserve">SO2 - Edinburgh's citizens experience improved health and wellbeing with reduced inequalities in health
SO4 Edinburgh's communities are safer and have improved physical and social fabric.                                                                                  CO10 improved health and reduced inequalities.                               P32 Develop and strengthen local community links with police.                                                                                                       </t>
  </si>
  <si>
    <t xml:space="preserve">People who are victims of antisocial behaviour </t>
  </si>
  <si>
    <t xml:space="preserve">Safe Zone </t>
  </si>
  <si>
    <t xml:space="preserve">Provision of support and advice during the night time economy </t>
  </si>
  <si>
    <t>SO4 Edinburgh's communities are safer and have improved physical and social fabric.  CO11 Preventative and personalised support in place.                                                                                               CO15 The public is protected.                                                                              P12 - Work with health, police and third sector agencies to expand existing and effective drug and alcohol treatment programmes.                                                                                                                    P32 Develop and strengthen local community links with police.</t>
  </si>
  <si>
    <t xml:space="preserve">Visitors and vulnerable individuals  who participate in Edinburgh's night time economy </t>
  </si>
  <si>
    <t>Service Level Agreement (SLA) between the Council and Police Scotland - for community policing in Edinburgh</t>
  </si>
  <si>
    <t>SO4 Edinburgh's communities are safer and have improved physical and social fabric.                                                                                                                                                                               CPriority4 - Safe and Empowered communities/ Strengthen and support our communities and keep them safe                                                                                                                    Pledge32 - Develop and strengthen local community links with police.</t>
  </si>
  <si>
    <t>Residents and visitors to Edinburgh</t>
  </si>
  <si>
    <t>ACE IT</t>
  </si>
  <si>
    <t>Older people's computer training project</t>
  </si>
  <si>
    <t>Older People</t>
  </si>
  <si>
    <t>Integrated Joint Board</t>
  </si>
  <si>
    <t>Almond Mains Initiative</t>
  </si>
  <si>
    <t>Older people's day service</t>
  </si>
  <si>
    <t>North West</t>
  </si>
  <si>
    <t>Broomhouse Centre</t>
  </si>
  <si>
    <t>Lunch club/befriending/advice</t>
  </si>
  <si>
    <t>South West</t>
  </si>
  <si>
    <t>Calton Welfare Services Project</t>
  </si>
  <si>
    <t>North East</t>
  </si>
  <si>
    <t>Older people's phonelink</t>
  </si>
  <si>
    <t>Currie Day Centre</t>
  </si>
  <si>
    <t>Dove Centre (The)</t>
  </si>
  <si>
    <t>Forever Young Club</t>
  </si>
  <si>
    <t>Harlaw Monday Group</t>
  </si>
  <si>
    <t>Holyrood Abbey Wednesday Centre</t>
  </si>
  <si>
    <t>Inch Golden Years</t>
  </si>
  <si>
    <t>South East</t>
  </si>
  <si>
    <t>Older people's support service</t>
  </si>
  <si>
    <t>Northfield &amp; Willowbrae Community Services Group</t>
  </si>
  <si>
    <t>Oxgangs Care</t>
  </si>
  <si>
    <t>Befriending</t>
  </si>
  <si>
    <t xml:space="preserve">Community Resource - early intervention service  </t>
  </si>
  <si>
    <t>Dementia Support</t>
  </si>
  <si>
    <t>Pakistan Society Advice and Information Service</t>
  </si>
  <si>
    <t>Older people's day &amp; information service (BME)</t>
  </si>
  <si>
    <t>Day Services</t>
  </si>
  <si>
    <t>NEECAG Leith Older Men's Project</t>
  </si>
  <si>
    <t>Pilton Equalities Project</t>
  </si>
  <si>
    <t>Neighbourhood Group</t>
  </si>
  <si>
    <t>Preventative Services</t>
  </si>
  <si>
    <t>Portobello Older People's Project</t>
  </si>
  <si>
    <t>Ripple Project (The)</t>
  </si>
  <si>
    <t>Various services for older people</t>
  </si>
  <si>
    <t>Alma Project (The)</t>
  </si>
  <si>
    <t>Arts Project for people with mental health issues</t>
  </si>
  <si>
    <t>Mental Health/Addictions</t>
  </si>
  <si>
    <t>Counselling and Information Service</t>
  </si>
  <si>
    <t>Samaritans</t>
  </si>
  <si>
    <t>Telephone Counselling Service</t>
  </si>
  <si>
    <t>Victim Support Edinburgh</t>
  </si>
  <si>
    <t>Advice Service</t>
  </si>
  <si>
    <t xml:space="preserve">This agreement is intended to cover a service which supports and contributes to Edinburgh’s Community Justice Outcomes Improvement Plan 2017 – 18. </t>
  </si>
  <si>
    <t>Epilepsy Scotland</t>
  </si>
  <si>
    <t>Support Service to individuals &amp; families affected by Epilepsy</t>
  </si>
  <si>
    <t>Disability</t>
  </si>
  <si>
    <t>Scottish Huntington's Association</t>
  </si>
  <si>
    <t>Support Service to individuals and families</t>
  </si>
  <si>
    <t>Drug Education Initiative - Young People's Worker</t>
  </si>
  <si>
    <t>Dementia Project</t>
  </si>
  <si>
    <t>Carers</t>
  </si>
  <si>
    <t>EIJB</t>
  </si>
  <si>
    <t>Stepping Out Programme</t>
  </si>
  <si>
    <t>Brain Injury Carers’ Support Project</t>
  </si>
  <si>
    <t>Edinburgh Young Carers Project</t>
  </si>
  <si>
    <t>Young Adult Carers Service</t>
  </si>
  <si>
    <t>Eric Liddell Centre</t>
  </si>
  <si>
    <t>Short Breaks/Day Trips/Information and Advice</t>
  </si>
  <si>
    <t>MECOPP</t>
  </si>
  <si>
    <t>Asian Carer Support</t>
  </si>
  <si>
    <t>Capital Carers Limited (formerly North West Carers Centre)</t>
  </si>
  <si>
    <t>Alternatives to Day Care</t>
  </si>
  <si>
    <t>PASDA</t>
  </si>
  <si>
    <t>Carer Communication Worker</t>
  </si>
  <si>
    <t>Support in Mind</t>
  </si>
  <si>
    <t>Stafford Centre Carers Project</t>
  </si>
  <si>
    <t>VOCAL Carer Centre</t>
  </si>
  <si>
    <t>Carers Support Project South Edinburgh</t>
  </si>
  <si>
    <t>Edinburgh Chinese Elderly Association</t>
  </si>
  <si>
    <t>Various Services</t>
  </si>
  <si>
    <t>Older People BME</t>
  </si>
  <si>
    <t>MILAN</t>
  </si>
  <si>
    <t>Day Care Provision/Information/ Advice and Outreach Service</t>
  </si>
  <si>
    <t>Nari Kallyan Shagho (NKS)</t>
  </si>
  <si>
    <t>Information and Community Connection</t>
  </si>
  <si>
    <t>Healthy Activities/Socialy Inclusive Events/Educational Support</t>
  </si>
  <si>
    <t>Edinburgh Development Group</t>
  </si>
  <si>
    <t>Support Service</t>
  </si>
  <si>
    <t>FAIR</t>
  </si>
  <si>
    <t>Training Advice &amp; advocacy</t>
  </si>
  <si>
    <t>Community Outreach</t>
  </si>
  <si>
    <t>Blood Bourne Virus</t>
  </si>
  <si>
    <t>Edinburgh Voluntary Organisation Council</t>
  </si>
  <si>
    <t>Career in Care</t>
  </si>
  <si>
    <t>Scottish Veterans Garden City Association</t>
  </si>
  <si>
    <t>Part fund housing for disabled veterans</t>
  </si>
  <si>
    <t>Pledges P8, P11, P17</t>
  </si>
  <si>
    <t>Forth</t>
  </si>
  <si>
    <t>Disabled armed forces</t>
  </si>
  <si>
    <t>31/11/2016</t>
  </si>
  <si>
    <t>Breakfast Club Development fund</t>
  </si>
  <si>
    <t xml:space="preserve">Support to Breakfast Clubs </t>
  </si>
  <si>
    <t>SO2 (Integrated Childrens Services Plan)</t>
  </si>
  <si>
    <t>Children</t>
  </si>
  <si>
    <t>Communities &amp; Families</t>
  </si>
  <si>
    <t>Young carers, youth befriending and youth counselling services</t>
  </si>
  <si>
    <t>SO3 (Integrated Childrens Services Plan)</t>
  </si>
  <si>
    <t>Pentlands, South West, Western Edinburgh</t>
  </si>
  <si>
    <t>Family</t>
  </si>
  <si>
    <t>Capability Scotland - Early Years</t>
  </si>
  <si>
    <t xml:space="preserve">Support to parents with disabled children under 3 </t>
  </si>
  <si>
    <t>Children 1st - Edinburgh Supporting Families</t>
  </si>
  <si>
    <t>Individual and group-based interventions to support families across Edinburgh with children aged 0-5 who are under additional stress</t>
  </si>
  <si>
    <t>SO1 (Integrated Childrens Services Plan)</t>
  </si>
  <si>
    <t>Youth offending</t>
  </si>
  <si>
    <t>CIRCLE - Haven/ISSEP</t>
  </si>
  <si>
    <t>Individual and groupwork family support</t>
  </si>
  <si>
    <t>The Citadel Youth Centre</t>
  </si>
  <si>
    <t>Families Project</t>
  </si>
  <si>
    <t>Leith</t>
  </si>
  <si>
    <t>Community Based Youth Work Service</t>
  </si>
  <si>
    <t>Clan Childlaw</t>
  </si>
  <si>
    <t>Legal/Advice Services</t>
  </si>
  <si>
    <t>Children (LAAC)</t>
  </si>
  <si>
    <t>Bright Light Counselling (formerly Couple Counselling Lothian)</t>
  </si>
  <si>
    <t>Counselling services</t>
  </si>
  <si>
    <t>SO4 (Integrated Childrens Services Plan)</t>
  </si>
  <si>
    <t>Craigmillar Books for Babies</t>
  </si>
  <si>
    <t>Family Support at Home programme (families with young children)</t>
  </si>
  <si>
    <t>Portobello / Craigmillar</t>
  </si>
  <si>
    <t>Early Years</t>
  </si>
  <si>
    <t xml:space="preserve">Crossreach </t>
  </si>
  <si>
    <t>Perinatal Depression Services Lothian</t>
  </si>
  <si>
    <t>Family (Wellbeing)</t>
  </si>
  <si>
    <t>Dr Bells Family Centre</t>
  </si>
  <si>
    <t>Community Creche</t>
  </si>
  <si>
    <t>Craigentinny / Duddingston / Leith</t>
  </si>
  <si>
    <t>Dunedin Canmore</t>
  </si>
  <si>
    <t>Youth Work Services</t>
  </si>
  <si>
    <t>Liberton / Gilmerton,
Pentlands, South West</t>
  </si>
  <si>
    <t>Edinburgh City Youth Café (6VT)</t>
  </si>
  <si>
    <t xml:space="preserve">Edinburgh Women's Aid </t>
  </si>
  <si>
    <t>CEDAR Project; work with children and mother in recovery from domestic violence</t>
  </si>
  <si>
    <t>Domestic Violence</t>
  </si>
  <si>
    <t xml:space="preserve">Edinburgh Voluntary Organisation Council (EVOC)  </t>
  </si>
  <si>
    <t>(East Holiday Programme) Youth Work Services</t>
  </si>
  <si>
    <t>FABB Scotland</t>
  </si>
  <si>
    <t>activities for disabled children and young people</t>
  </si>
  <si>
    <t>Family Mediation</t>
  </si>
  <si>
    <t>Family mediation services</t>
  </si>
  <si>
    <t>Firsthand - Early Years</t>
  </si>
  <si>
    <t>Family support where there are children under 3</t>
  </si>
  <si>
    <t>Firsthand - Children with Diabilities Family Support</t>
  </si>
  <si>
    <t>Family support where there are disabled children in family</t>
  </si>
  <si>
    <t xml:space="preserve">Friends of the Award  </t>
  </si>
  <si>
    <t>Duke of Edinburgh Award Expedition Provision</t>
  </si>
  <si>
    <t>Gorgie City Farm</t>
  </si>
  <si>
    <t>city wide</t>
  </si>
  <si>
    <t>Community</t>
  </si>
  <si>
    <t xml:space="preserve">Health Opportunities Team  </t>
  </si>
  <si>
    <t>Alcohol Support/Emotional Health/Turn Around</t>
  </si>
  <si>
    <t>Liberton / Gilmerton
Pentlands</t>
  </si>
  <si>
    <t>Drug / Alcohol</t>
  </si>
  <si>
    <t xml:space="preserve">Home Link - Volunteer </t>
  </si>
  <si>
    <t>Support to families with young children</t>
  </si>
  <si>
    <t>Liberton / Gilmerton, Pentlands, South Central, South West</t>
  </si>
  <si>
    <t>Home Start - Leith &amp; North East Edinburgh</t>
  </si>
  <si>
    <t>Craigentinny / Duddingston / Leith / Portobello / Craigmillar</t>
  </si>
  <si>
    <t>Home Start - West &amp; South West</t>
  </si>
  <si>
    <t>Almond, Forth, Inverleith, South West, Western Edin.</t>
  </si>
  <si>
    <t>Jack Kane Centre Comm Wing - 208 Youth State</t>
  </si>
  <si>
    <t>Kindred</t>
  </si>
  <si>
    <t>Advice &amp; Information Services</t>
  </si>
  <si>
    <t>LGBT - Youth Scotland</t>
  </si>
  <si>
    <t>SO6 (Integrated Childrens Services Plan)</t>
  </si>
  <si>
    <t>Lothian Association of Youth Clubs</t>
  </si>
  <si>
    <t>Support to youth work organisations</t>
  </si>
  <si>
    <t>Men in Childcare</t>
  </si>
  <si>
    <t>Support to men entering the Childcare workforce</t>
  </si>
  <si>
    <t>DUPLICATE - Move On -  Youth and Community Skills Programme</t>
  </si>
  <si>
    <t>employability training programme for young people aged 16+ who have experienced being looked-after and threatened by homelessness, poverty or other form of disadvantage</t>
  </si>
  <si>
    <t>Children(LAAC)</t>
  </si>
  <si>
    <t>Move On -  Youth and Community Skills Programme</t>
  </si>
  <si>
    <t xml:space="preserve">Multi-Cultural Family Base </t>
  </si>
  <si>
    <t>Early Years Service</t>
  </si>
  <si>
    <t>Multi-Cultural Family Base (4 Corner)</t>
  </si>
  <si>
    <t>Work with families throughout the City with children aged 8-14 years from Black and Minority Ethnic communities.</t>
  </si>
  <si>
    <t>One Parent Families Scotland - Lone Fathers</t>
  </si>
  <si>
    <t>support to single and contact fathers and their children ( 0-8 yrs) across the city.</t>
  </si>
  <si>
    <t xml:space="preserve">Oxgangs Care </t>
  </si>
  <si>
    <t xml:space="preserve"> Sure Start project - family support with children under 3</t>
  </si>
  <si>
    <t>Pentlands</t>
  </si>
  <si>
    <t>Early years</t>
  </si>
  <si>
    <t xml:space="preserve">Pilmeny Development Project </t>
  </si>
  <si>
    <t>Pilmeny Youth Centre</t>
  </si>
  <si>
    <t>Growing Thegither - range of activities to children and their families aiming to prevent family breakdown</t>
  </si>
  <si>
    <t>Health</t>
  </si>
  <si>
    <t>Pilton Youth &amp; Children Project</t>
  </si>
  <si>
    <t>1 to 1 support for young people</t>
  </si>
  <si>
    <t>Place2be</t>
  </si>
  <si>
    <t>Counselling services to school children</t>
  </si>
  <si>
    <t>Forth, Liberton / Gilmerton,
Portobello / Craigmillar, South West</t>
  </si>
  <si>
    <t>Positive Realities</t>
  </si>
  <si>
    <t>Coaching/Youth Work services</t>
  </si>
  <si>
    <t>Family(Wellbeing)</t>
  </si>
  <si>
    <t>Project Scotland</t>
  </si>
  <si>
    <t>Support to young people volunteering</t>
  </si>
  <si>
    <t>Rock Trust</t>
  </si>
  <si>
    <t>Looked After Young Person’s Support Worker to equip looked after young people with the skills needed to make a successful transition to independence</t>
  </si>
  <si>
    <t xml:space="preserve">Royal Zoological Society  </t>
  </si>
  <si>
    <t>Conservation Kids (work with schools)</t>
  </si>
  <si>
    <t>Royston Wardieburn Community Education Centre</t>
  </si>
  <si>
    <t>Breakfast Club</t>
  </si>
  <si>
    <t>Rural and Urban Training Scheme Limited (RUTS)</t>
  </si>
  <si>
    <t>Safe Families for Scotland - Edinburgh</t>
  </si>
  <si>
    <t>Family support using volunteers</t>
  </si>
  <si>
    <t xml:space="preserve">Saheliya </t>
  </si>
  <si>
    <t>Children in Mind - one to one support service for Black and Ethnic Minority women and their children</t>
  </si>
  <si>
    <t>Work with young women, groupwork and individual support</t>
  </si>
  <si>
    <t>Forth, Inverleith, Leith, Portobello / Craigmillar</t>
  </si>
  <si>
    <t>SLEEP Scotland</t>
  </si>
  <si>
    <t>sleep support activities and services including telephone support line, training and workshops</t>
  </si>
  <si>
    <t>Play Plus Toy Library</t>
  </si>
  <si>
    <t>Liberton / Gilmerton, Pentlands, Portobello / Craigmillar, South Central, South West</t>
  </si>
  <si>
    <t>support services to young parent families, children and pregnant women</t>
  </si>
  <si>
    <t>Forth, Inverleith</t>
  </si>
  <si>
    <t>Strange Town (Strange Town Theatre Company)</t>
  </si>
  <si>
    <t>Youth Work Services/Drama</t>
  </si>
  <si>
    <t>City Centre, Forth, Inverleith, Leith, Portobello/Craigmillar, South West</t>
  </si>
  <si>
    <t>The Big Project</t>
  </si>
  <si>
    <t>SW Locality</t>
  </si>
  <si>
    <t>The Junction - Nested Provision</t>
  </si>
  <si>
    <t>Activities to support young people aged 12 -21 at risk of engaging in harmful behaviour to make positive choices that promote their health and wellbeing.</t>
  </si>
  <si>
    <t>Craigentinny / Duddingston</t>
  </si>
  <si>
    <t>The Speech Language Communication Company (was Afasic Scotland)</t>
  </si>
  <si>
    <t>Support to families where there are children and young people are affected by the hidden disability of speech and language impairments</t>
  </si>
  <si>
    <t>Services for families and disabled children and young people</t>
  </si>
  <si>
    <t>Venture Scotland (Journey 2 Change)</t>
  </si>
  <si>
    <t>Outdoor based programme for young people aged 16-25</t>
  </si>
  <si>
    <t>Venture Trust (Inspiring Young Futures in Edinburgh)</t>
  </si>
  <si>
    <t xml:space="preserve">1 to 1 provision for young people aged 16-25 not engaging with, at risk of disengaging from, or currently unable to benefit from, mainstream support (and employability) services. </t>
  </si>
  <si>
    <t>West Granton Community Trust - The Prentice Centre</t>
  </si>
  <si>
    <t>Playgroup/Supporting Young People at Risk</t>
  </si>
  <si>
    <t>Youth Work Services/Arts</t>
  </si>
  <si>
    <t xml:space="preserve">Pentlands, South West </t>
  </si>
  <si>
    <t xml:space="preserve">Drylaw/Telford Community Association </t>
  </si>
  <si>
    <t>Drylaw/Telford Community Association - Neighbourhood Centre</t>
  </si>
  <si>
    <t>Community centre offering youth work provision &amp; work with families</t>
  </si>
  <si>
    <t>Granton Youth Centre</t>
  </si>
  <si>
    <t>Oxgangs Neighbourhood Centre</t>
  </si>
  <si>
    <t xml:space="preserve">Community centre offering early years services &amp; supoprt to families. </t>
  </si>
  <si>
    <t xml:space="preserve">Venchie </t>
  </si>
  <si>
    <t>Portobello/Craigmillar</t>
  </si>
  <si>
    <t>Venchie Children and Young Peoples' Project</t>
  </si>
  <si>
    <t xml:space="preserve"> Parenting Support Project at HMP Edinburgh Visitor Centre </t>
  </si>
  <si>
    <t>Children in Need and Families (including Young Carers) services Commissioning Plan</t>
  </si>
  <si>
    <t>Families</t>
  </si>
  <si>
    <t>Capability Scotland - Leisure 4 All</t>
  </si>
  <si>
    <t>Support to disabled young people attending youth work services</t>
  </si>
  <si>
    <t>Children’s Disability services Commissioning Plan</t>
  </si>
  <si>
    <t>Children 1st </t>
  </si>
  <si>
    <t>East Early Years Parents Group</t>
  </si>
  <si>
    <t>Early Years’ services Commissioning Plan</t>
  </si>
  <si>
    <t xml:space="preserve">Clan Childlaw </t>
  </si>
  <si>
    <t>UNCRC for Looked After Children</t>
  </si>
  <si>
    <t>Looked After, Accommodated and Through Care services Commissioning Plan</t>
  </si>
  <si>
    <t xml:space="preserve">Edinburgh Community Food </t>
  </si>
  <si>
    <t>Food, Health and My Child - Parents programme on health eating</t>
  </si>
  <si>
    <t>Friends of the Award</t>
  </si>
  <si>
    <t>Raising Attainment for Positive Futures - support to enable disadvantaged young people to achieve within the D of E programme</t>
  </si>
  <si>
    <t>Youth Work services Commissioning Plan</t>
  </si>
  <si>
    <t>Girlguiding Edinburgh</t>
  </si>
  <si>
    <t>Support to girl guide units</t>
  </si>
  <si>
    <t xml:space="preserve">Jack Kane Community Centre - </t>
  </si>
  <si>
    <t>The Drop In Youth Work Services (disabled young people)</t>
  </si>
  <si>
    <t xml:space="preserve">Pilton Community Health Project </t>
  </si>
  <si>
    <t xml:space="preserve">Young people’s counselling service </t>
  </si>
  <si>
    <t>Shelter Scotland</t>
  </si>
  <si>
    <t>Edinburgh Gypsy/Traveller Children and Families Project</t>
  </si>
  <si>
    <t>The Green Team - Discover, Learn, Connect</t>
  </si>
  <si>
    <t>Work with families with young children</t>
  </si>
  <si>
    <t>Edinburgh Visual Artists, Craftmakers &amp; Bursary Awards</t>
  </si>
  <si>
    <t>Cultural Grant</t>
  </si>
  <si>
    <t>Culture Plan</t>
  </si>
  <si>
    <t>Edinburgh Based Residents</t>
  </si>
  <si>
    <t>Craigour Drive &amp; Green Residents &amp; Owners' Association</t>
  </si>
  <si>
    <t>Running cost grant for tenants and residents’ group</t>
  </si>
  <si>
    <t>P8  C16 &amp;23  SO4</t>
  </si>
  <si>
    <t>CEC tenants</t>
  </si>
  <si>
    <t>Hailesland Neighbourhood Council</t>
  </si>
  <si>
    <t>Hailesland Park Neighbourhood Council</t>
  </si>
  <si>
    <t>Murrayburn Residents' Organisation</t>
  </si>
  <si>
    <t>Redhall Tenants and Residents’ Group</t>
  </si>
  <si>
    <t>WPC Residents' Association</t>
  </si>
  <si>
    <t>Pledges 24, 31 and Culture Plan</t>
  </si>
  <si>
    <t>Centre for Moving Image (EIFF &amp; Filmhouse)</t>
  </si>
  <si>
    <t>City-wide (Wards 10 and 11)</t>
  </si>
  <si>
    <t>Collective Gallery</t>
  </si>
  <si>
    <t>Culture Republic</t>
  </si>
  <si>
    <t>City-wide (Wards 5, 10, 11, 12, 13 and 15)</t>
  </si>
  <si>
    <t xml:space="preserve">Edinburgh Festival Fringe Society </t>
  </si>
  <si>
    <t>City-wide (Wards 3-7; 9-17)</t>
  </si>
  <si>
    <t>Wards 4, 7, 11, 16, 17</t>
  </si>
  <si>
    <t>Edinburgh International Harp Festival</t>
  </si>
  <si>
    <t>Edinburgh International Science Festival</t>
  </si>
  <si>
    <t>Edinburgh Jazz &amp; Blues  Festival</t>
  </si>
  <si>
    <t>City-wide (Wards 5, 9, 11, 15)</t>
  </si>
  <si>
    <t>City-wide (Wards 3 and 13)</t>
  </si>
  <si>
    <t>Festival City Theatres (Festival Theatre and Kings Theatre</t>
  </si>
  <si>
    <t>City-wide (Wards 4, 7, 10, 11, 17)</t>
  </si>
  <si>
    <t>City-wide (Ward 11 City Centre)</t>
  </si>
  <si>
    <t>Music in Hospitals Scotland</t>
  </si>
  <si>
    <t>North Edinburgh Arts Centre</t>
  </si>
  <si>
    <t>Wards 1, 4 and 5</t>
  </si>
  <si>
    <t>Puppet Animation Scotland</t>
  </si>
  <si>
    <t xml:space="preserve">Royal Scottish National Orchestra </t>
  </si>
  <si>
    <t>Scots Fiddle Festival</t>
  </si>
  <si>
    <t>Scottish Indian Arts Forum</t>
  </si>
  <si>
    <t>TRACS</t>
  </si>
  <si>
    <t>UNESCO World City of Literature</t>
  </si>
  <si>
    <t>Waverley Care Arts Project</t>
  </si>
  <si>
    <t>Bingham &amp; District 50+ Project</t>
  </si>
  <si>
    <t xml:space="preserve">To deliver a service of educational adult learning classes, health / fitness classes/activities and social events for local people aged 50+. Employing trained tutors to teach and guide participants and structure their classes to suit a mixed ability group situation.   Use community transport of to take older and disabled participants to and from their chosen class and activities.   </t>
  </si>
  <si>
    <t>IJB Priority, action 7</t>
  </si>
  <si>
    <t>Broomhouse Strategy Group</t>
  </si>
  <si>
    <t xml:space="preserve">The aim of the B&amp;SCHH is to reduce health inequalities and improve the health and well-being of residents of Broomhouse and Sighthill.  The B&amp;SCHH offers a drop-in service of advice and signposting from Tuesday to Friday, co-ordinates an advisory group for local people to address opportunities and put into action health initiatives for the area.  The Hub also organises classes and activities to encourage health and well-being, healthy eating and preventive measures.  The B&amp;SCHH has health groups, organises open days and had a Time Bank which provides opportunities for volunteering and mentor/supervise volunteers. </t>
  </si>
  <si>
    <t>All</t>
  </si>
  <si>
    <t>CAE</t>
  </si>
  <si>
    <t>Deliver practical and emotional support to clients seeking advice. Refer clients appropriately for ongoing support with mental/emotional health. Refer clients appropriately for specialist debt advice. Deliver advice on income maximisation and financial capability. Deliver welfare rights advice to protect individual rights (tackling discrimination).Promote availability of advice to relevant agencies, particularly those working with minority groups, and to potential service users (reducing stigma).</t>
  </si>
  <si>
    <t>PP, all</t>
  </si>
  <si>
    <t>Carr Gomm</t>
  </si>
  <si>
    <t>Carr Gomm delivers an enhanced model of community referral (social prescribing) in Craigmillar, to improve the health, wellbeing and life chances of local people. The project takes a person-centred approach to identify issues, and offers 1-to-1 support to attend relevant services or groups. This funding integrates evidence-based psychological training into existing work and further develops the project’s community catalyst approach. The project takes referrals from a wide range of local agencies, including Primary Care (the Craigmillar Medical Group (CMG); Niddrie Medical Practice (both Deep End practices); the Minority Ethnic Health Inclusion Service (MEHIS)), statutory services (including Housing and Social Work), Third Sector organisations and self-referrals. Support provided is diverse  - attending specialist health appointments; accessing therapeutic activities such as arts or music groups; getting support to return to work or help with sorting benefits or debt issues. The service is tailor-made for the individual, depending on their needs, wishes and barriers.</t>
  </si>
  <si>
    <t>The project provides advice and support in dealing with problem debt levels, resulting in more manageable finances and less stress for individuals.  Advice, information and representation on issues affecting individual’s income is also provided. Clients who are subject to adverse benefit decisions can be advised, supported and represented through the formal Appeal process   Significant additional income is often gained for clients, easing financial pressures and associated stress.</t>
  </si>
  <si>
    <t>7,8,11,12</t>
  </si>
  <si>
    <t>Community Ability Network (CAN)</t>
  </si>
  <si>
    <t xml:space="preserve">To facilitate and signpost individual members to improve quality of life and to empower local residents to move on from lives impaired by disability, poverty and disadvantage. Provide information, advice and guidance on opportunities for training, education, skills development and employment for people with disabilities. Provide opportunities and support for disabled people and others to adopt healthier more active lifestyles. Provide volunteering opportunities and encourage volunteering. Provide money and debt advice to disadvantaged groups. Provide employment advice and support. </t>
  </si>
  <si>
    <t>COSS addresses Health Inequalities through the positive work of the Foodbank plus model. The Broomhouse Foodbank plus model is part of the three main services available at COSS which provide a holistic approach to clients using the foodbank including foodbank provision, Citizen’s Advice Broomhouse outreach and an employability service. The client base is predominantly people in poverty and at risk of homelessness and debt. The service has a wide impact on clients and helps them through a particularly vulnerable period in their lives. This in turn helps reduce the risk of further health issues due to lack of nutrition, and improves their financial situation. The project works with an average 130 foodbank clients per month and Citizens Advice see around 110 clients per month. There are on average 30 employability visits per month</t>
  </si>
  <si>
    <t>pp, all</t>
  </si>
  <si>
    <t>Corstorphine youth and community centre</t>
  </si>
  <si>
    <t>Provide a walking group, an activity group, a gentle exercise group and a men’s health group.</t>
  </si>
  <si>
    <t>1,4,5,12</t>
  </si>
  <si>
    <t>op, dis ,men</t>
  </si>
  <si>
    <t>Crossreach</t>
  </si>
  <si>
    <t xml:space="preserve">To provide a Postnatal Depression Counselling Service to parents/carers of babies who are affected by Postnatal Depression and living in Burdiehouse, Southhouse, Gracemount, Liberton, Moredun, and the Inch, where a high instance of PND has been identified. To provide Creche facilities for clients attending the PND Counselling sessions to ensure they can have time away from their baby to talk in a counselling setting. To offer support and counselling near to where people live to ensure ease of access. </t>
  </si>
  <si>
    <t>Women</t>
  </si>
  <si>
    <t>Drylaw Neighbourhood Centre</t>
  </si>
  <si>
    <t xml:space="preserve">Drylaw Neighbourhood Centre (DNC) is a local community centre managed by local people. Provides educational, social, recreational classes &amp; activities for all in Inverleith and surrounding area e.g. clubs for the elderly and vulnerable, adult  keep fit classes, adult computer classes, healthy cooking class, community café, gardening group and junior and senior youth clubs. Hosts a breakfast club at Ferryhill Primary School and delivers Duke Edinburgh award Scheme and Youth Achievement Awards. Other partner organisations that use the centre include Stepping Stones, Community Employability, NW Carers, Edinburgh Support Services, Community Council, parent toddler groups.    </t>
  </si>
  <si>
    <t>Edinburgh &amp; Lothian Greenspace Trust</t>
  </si>
  <si>
    <t>ELGT improves quality of life for Edinburgh Communities by improving their local environment.  Access to quality local greenspaces has a positive impact on health and wellbeing of individuals, particularly those affected by inequalities.  ELGT works with CEC, communities, agencies and partners to create sustainable, well-managed and accessible greenspaces.  ELGT creates and improves community gardens, parks, school grounds, woodlands and other greenspaces.  Services also include community consultation and engagement, project development, fundraising and implementation of capital improvement projects.  Garden site development are concentrated in areas of deprivation and with groups which experience homelessness, alcohol and drug misuse, older people and mental health issues.</t>
  </si>
  <si>
    <t>ECF provides a range of services and activities promoting healthy eating and tackling health inequalities across the city particularly with people on low incomes, in poor communities and with marginalised communities of interest. Food and Health Development – the project delivers food and health activities including cooking courses, nutrition workshops, menu planning, eating on a budget, healthy eating and health promotion sessions.  Training – as an accredited training centre for REHIS, ECF delivers certificated courses in Introduction to Food Hygiene, Elementary Food Hygiene and Elementary Food and Health as well as managing the Food and Health Training Hub. Community Food Co-ops -  the project supplies and supports 8 community food co-ops including support and training for the co-op volunteers. In addition to the above, the project operates as a social enterprise running six outlets in Primary Care settings as well as deliveries to organisations and businesses across Edinburgh.</t>
  </si>
  <si>
    <t>Feniks</t>
  </si>
  <si>
    <t xml:space="preserve">Feniks delivers three ‘Conversation Café’s’ encouraging cultural bridging in Leith and bringing together people from different ethnic backgrounds for mutual support on immigration and health issues. The part time Volunteer Coordinator (two days per week) recruits, supervises and provides prevention training suitable to the needs of 10 - 15 volunteers. The volunteers deliver the conversation sessions in a welcoming, safe spaces for people to participate in activities relating to health and wellbeing depending on their needs. This project also provides 3 workshops per month for people at risk of low mood, depression or isolation and complements Feniks’s ‘See Me’-funded project tackling stigma and mental health within the Polish community by training Polish Community Champions. </t>
  </si>
  <si>
    <t>race, men, wo</t>
  </si>
  <si>
    <t>Fresh Start’s Social and Practical Support Services deliver a range of services to people in Edinburgh who have experienced or are at risk of homelessness with support and skills to help them live independently in the community. The services are delivered by volunteers who provide help to address practical issues, teach new life skills and help people gain self-confidence, and assist Fresh Start to address social exclusion and isolation for this vulnerable client group. The services provided include Hit Squads which help vulnerable individuals to establish and maintain their tenancies (300 Households), cooking and budgeting classes (180 Clients), referrals from support agencies (500 Clients), food growing sessions (45 Clients), social circles drop ins to address social isolation (120 Clients) and the development of a volunteer network involving up to 90 Volunteers.</t>
  </si>
  <si>
    <t>hmls</t>
  </si>
  <si>
    <t xml:space="preserve">Deliver ‘Fork to Fork’ Cookery sessions to encourage people to grow and prepare own food. Provide Volunteering opportunities for regular ‘green space’ physical activity for inactive people with additional needs. Provide volunteering opportunities for adults to get hands-on experience of farm animal husbandry. </t>
  </si>
  <si>
    <t>GP Welfare Rights (NHS Lothian)</t>
  </si>
  <si>
    <t>This project is based in Based in 16 GP practices, primarily in areas of deprivation in Edinburgh and provides welfare rights advice, casework and representation; debt management; representation at appeal tribunals; employability support; housing advice, casework and representation; and training/briefings for NHS staff on the welfare and financial inclusion agenda. The project aims to tackle health inequalities through the reduction of poverty and maximisation of income. Evidence demonstrates that, in relation to the Edinburgh outcomes, this service makes a direct and positive contribution towards the improvement of mental health and well-being;  improvement of health and well-being of people with disabilities; and a reduction of deprivation and all forms of inequality.</t>
  </si>
  <si>
    <t>pp,all</t>
  </si>
  <si>
    <t>The project provides responses to problem levels of debt, including establishment of debt repayment programmes and court representation; responses to enquiries relating to income maximisation, income maintenance, health benefits and other issues, including casework and tribunal representation; Crisis Drop in’ enquiries, including the provision of emergency food parcels where required</t>
  </si>
  <si>
    <t>3,4,5</t>
  </si>
  <si>
    <t xml:space="preserve">Health All Round </t>
  </si>
  <si>
    <t xml:space="preserve">Health All Round (HAR) is a Community Health Project situated in the Gorgie Dalry area of Edinburgh.  Using a Community Development approach HAR seeks to improve and maintain health and well-being in Gorgie Dalry and surrounding areas and to contribute to the reduction of health inequalities within the city of Edinburgh. HAR averages around 5000 visits (service episodes) per year and sees 100-150 people per week. Activities include: exercise and walking groups; gardening, cookery &amp; healthy eating/weight management; a range of activities to improve mental wellbeing, cultural bridging and employability. </t>
  </si>
  <si>
    <t>10,11</t>
  </si>
  <si>
    <t xml:space="preserve">LGBT Centre for Health and Wellbeing </t>
  </si>
  <si>
    <t>The project is a Healthy Living Centre which promotes the health, wellbeing and equality of lesbian, gay, bisexual and transgender (LGBT) people. It provides a varied programme of services, most delivered from its Edinburgh base.  LGBT people continue to be a very marginalised and invisible minority. Whilst there have been significant positive changes in legislation, the day-to-day lived experience of many is that stigma, discrimination and prejudice continue. Discriminatory attitudes can have a devastating effect on self esteem, often leading to poor mental and physical health and social isolation. The organisation’s objectives are to provide a programme of activities which tackle the life circumstances that contribute to ill-health;  reduce levels of isolation and social exclusion;  strengthen the capacity of individuals to adopt and sustain healthy lifestyles  and to ensure that LGBT people have equity of access to mainstream services and information which are responsive to their needs.</t>
  </si>
  <si>
    <t>LGB, Trans</t>
  </si>
  <si>
    <t>Link Up</t>
  </si>
  <si>
    <t>Provide a women only support group in the evening for women living with a mental health condition or illness for a minimum of 6 and a maximum of 12 registered members. Delivery of a weekly ‘Saturday Coffee Morning’ aimed at women living with a mental health condition or illness. Creche provision provided. The ‘Saturday Coffee Morning’ provides a socially connecting, safe space during weekend hours when access to other services is restricted. The following examples have all been taken from recent programmes within the Centre: emotional wellbeing – positive affirmation work, mindfulness meditation, life management skills, laughter workshop, physical wellbeing – food and it’s relation to mood, walking activities, opportunities to try things such as ‘armchair pilates’, badmington and zumba as a group, opportunities to learn new skills, try new things and build confidence – creative writing, craft based workshops such as stained glass window work using paper and card making , knitting and crochet.</t>
  </si>
  <si>
    <t>Individual health improvement plans for 40 – 60 beneficiaries per year. Introductory health information/awareness sessions to support behavioural and attitudinal change and reduce. Structured educational workshops to develop skills and knowledge, e.g. healthy cooking and nutrition (6 per year / 50 – 60 beneficiaries). Physical activity programme including gender specific activities (e.g. walking groups, cycling groups, yoga, tai chi, seated exercise, fishing, walking football). Minimum 6 activity groups per year. Targeted support to individuals with a long term condition, e.g. diabetes, arthritis (20 - 30 beneficiaries per year). Casework support to improve the socio-economic circumstances of beneficiaries (20 – 30 beneficiaries per year)</t>
  </si>
  <si>
    <t>race</t>
  </si>
  <si>
    <t>Muirhouse Millenium Centre</t>
  </si>
  <si>
    <t>The project provides training in numeracy /literacy /computing /Internet and life skills and job placements &amp; college placements to motivate and help self development.  Provides access for Community Employability/Community Renewal, Telford/Stevenson College to see clients and also make referrals. Enables children to access healthy snacks at no cost on a regular basis.  Provides cooking classes for all ages producing low cost nutritional healthy meals.  Provides opportunities for local residents to access various health and fitness programmes and live in a healthy environment and have access to green space and information and support for local residents from the Chest Heart &amp; Stroke Association Scotland whom we are affiliated to.  The project aims to improve mental health and well-being of older people. It offers support to single parents from the Muirhouse area through social and group work sessions and provides a safe and secure environment for counselling/mediation sessions.  It also provides weight management and exercise groups.</t>
  </si>
  <si>
    <t xml:space="preserve">PCHP is a generic community health project. It provides a range of activities including support to volunteers, providing the Women Supporting Women project which delivers interventions to vulnerable women living in the North Edinburgh area experiencing ranging mental health issues and abuse related issues including individual therapeutic and group supports with a high quality crèche service to allow parents access to the services. The project offers individual and group Parenting Early Education Programme (PEEP) sessions to mothers and children to improve their attachment and strengthen the bonding. The project also provides healthy eating services which aims to overcome identified barriers to healthy eating.  It delivers outreach work with food stalls and cooking demonstrations and ‘taster’ cooking sessions.  The project follows this outreach work up with in house cooking sessions, food hygiene and food nutrition courses. </t>
  </si>
  <si>
    <t>4,5</t>
  </si>
  <si>
    <t>South Edinburgh  CHI (Virtual Community Flat Network)</t>
  </si>
  <si>
    <t>The South Edinburgh Virtual Community Flats Network provides a forum for local people and partner agencies to engage effectively with each other and to enhance partnership working between the local community and multi agency services. The project delivers local training sessions for partner organisations, provides health information sessions in the format of Drop-Ins via libraries and community centres and encourages increased access to NHS Inform and other appropriate health and social care resources. It works with volunteers and holds community events around health  and well being themes. It supports a local Survivors group, the South Edinburgh Domestic Abuse Action group &amp; THE Older Peoples Action Group. The project is also developing a social prescribing service with local GP practices.</t>
  </si>
  <si>
    <t>South Edinburgh Amenities Group (SEAG)</t>
  </si>
  <si>
    <t>SEAG provides a with-driver transport service to 30 registered groups in South Edinburgh in specially adapted, mobility accessible minibuses. This allows groups of the elderly, disabled and those (of any age) living in areas of deprivation to access day centres, lunch clubs, and other social, leisure and health activities.  This vital enabling service principally underpins the health inequalities work of our registered user groups in the Liberton Gilmerton and South Central Neighbourhood Partnership areas.</t>
  </si>
  <si>
    <t>op ,yp, dis</t>
  </si>
  <si>
    <t xml:space="preserve">The Ripple </t>
  </si>
  <si>
    <t xml:space="preserve">The project aims to improve health &amp; wellbeing for all ages in Restalrig, Lochend, Craigentinny. It runs a  daily Lunch Club and weekly Social Clubs for older people; Toddler groups; Children’s performing arts group;  range of youth services including Drop in Youth Café; Mobile Youth Facility; Restalrig Open Spaces for targeted young people in partnership with police; Sexual Health Clinic; Detached Streetwork; Ripple Buddies (referred children linked with supported youth mentors); Listening support for adults in crisis; Gentle exercise; Creative writing; Knitting network and Walking groups; Community newspaper and Community café. It is managing and developing the Restalrig Lochend Community Hub as a vibrant community venue for health and wellbeing accommodating appropriate agencies and support services for adults with learning difficulties; Tenants’ arrears advice; Employment projects; Benefits advice, Food co-op; Creche, Third Age computer classes; English language classes; Zumba Public meetings, Restalrig Festival. The project works with 80+ volunteers and numerous partnerships.  </t>
  </si>
  <si>
    <t>yp,op,dis,me</t>
  </si>
  <si>
    <t>This project supports Timebanks which is an assets-based approach in which individuals and communities share skills for reciprocal benefit. This builds social capital &amp; strong community networks, reduces isolation &amp; health inequalities, &amp; improves health and wellbeing.  VCE supports a timebank in North Edinburgh. The project supports 100 timebank members to use/share their skills and talents to help other timebank members through Individual “good neighbour” activities such as shopping, helping to move furniture, booking train tickets on-line, small DIY tasks; Collective activities such as community meals, reflecting the diversity of North Edinburgh, a community choir, a  knitting Group which provides multicultural interaction and inter-generational learning, and the Community Chat Café which acts as a cultural bridging project where BME women are able to practice conversational English, and make local connections.</t>
  </si>
  <si>
    <t>Welcoming Association</t>
  </si>
  <si>
    <t>The Welcoming delivers to newly arrived and existing refugee and migrant participants. The project aims to reduce levels of anxiety/depression and increasing community capacity through its programme of activities including which aim to build confidence, independence, and reduce social isolation, anxiety and depression by connecting with other migrant and refugee communities for friendship, support and guidance for 100 participants per year. It provides weekly workshops on Scottish heritage, culture, social history, politics, food and music with visits to places of interest to enhance knowledge and understanding of Scotland to make it easier to form friendships with the local Scottish communities in which they reside. It provides opportunities for volunteers to assist the Welcoming in its collaborations with local projects and organisations in tackling climate change, challenging hate-crime and sectarianism, raising cultural awareness and welcoming new migrant and refugee communities.  It also aims to increase migrant’s income due to improved access to income maximisation services, advice on problem debt levels and housing issues as well as increased participation in physical activity and enabling migrants to cook and eat healthily on a budget.</t>
  </si>
  <si>
    <t xml:space="preserve">Wester Hailes Health Agency (WHHA) </t>
  </si>
  <si>
    <t>The project takes on a central role in carrying out local consultation and community involvement, raising awareness of health issues and participates in the formulation of the local health plans. It provides specialised support services for people with substance misuse problems, encourages the take up of physical activity and exercise in the community and promotes improvement in dietary habits and nutrition through healthy eating and cooking classes as well as growing projects  through its Edible Estates project. The project also provides counselling and cognitive behavioural therapy, 1-1 solution focused support and group work for people who are suffering from mental health difficulties. It supports a time bank for local people and provides a health drop in service for BME community. It offers a range of volunteering opportunities for local people and provides support for people affected by cancer.</t>
  </si>
  <si>
    <t>8,11</t>
  </si>
  <si>
    <t>WHALE</t>
  </si>
  <si>
    <t>WHALE Arts delivers a range of creative activities to engage and inspire people who live in an area which is in the lowest 5% on the SIMD Health rank and who experience a wide range of health inequalities.  The project runs regular groups and classes in Drama, Dance, Visual Arts, Textiles, Creative Gardening, Music,  Book Groups, and supports people to access creative/cultural events outwith their own community.  All activities are part of an integrated approach to local issues; engage and empower the community; and relate to Nationa/City of Edinburgh/Local Neighbourhood priorities to reduce Health Inequalities.</t>
  </si>
  <si>
    <t>op,dis,wo,pp</t>
  </si>
  <si>
    <t>City Centre Neighbourhood Partnership</t>
  </si>
  <si>
    <t xml:space="preserve">Neighbourhood  Partnership ( NP ) Community Grants Fund </t>
  </si>
  <si>
    <t xml:space="preserve">All </t>
  </si>
  <si>
    <t xml:space="preserve">All themes and all categories of community group </t>
  </si>
  <si>
    <t>Craigentinny Duddingston Neighbourhood Partnership</t>
  </si>
  <si>
    <t>Portobello Neighbourhood Partnership</t>
  </si>
  <si>
    <t>Liberton Gilmerton Neighbourhood Partnership</t>
  </si>
  <si>
    <t>South Central Neighbourhood Partnership</t>
  </si>
  <si>
    <t>South West Neighbourhood Partnership</t>
  </si>
  <si>
    <t>Pentlands Neighbourhood Partnership</t>
  </si>
  <si>
    <t>Western Neighbourhood Partnership</t>
  </si>
  <si>
    <t>Almond Neighbourhood Partnership</t>
  </si>
  <si>
    <t>Forth Neighbourhood Partnership</t>
  </si>
  <si>
    <t>Inverleith Neighbourhood Partnership</t>
  </si>
  <si>
    <t>Leith Neighbourhood Partnership</t>
  </si>
  <si>
    <t>Sports Award</t>
  </si>
  <si>
    <t xml:space="preserve">Small awards to  individual young people to support attendance at national/international events and/or training  </t>
  </si>
  <si>
    <t>Balgreen Playgroup</t>
  </si>
  <si>
    <t xml:space="preserve">Playgroup </t>
  </si>
  <si>
    <t xml:space="preserve">Compass Playgroup </t>
  </si>
  <si>
    <t>Corstorphine Village playgroup</t>
  </si>
  <si>
    <t xml:space="preserve">Western </t>
  </si>
  <si>
    <t>Craigentinny Playgroup</t>
  </si>
  <si>
    <t>Craigentinny &amp; Duddingston</t>
  </si>
  <si>
    <t>Juniper Green playgroup</t>
  </si>
  <si>
    <t>Kirkliston Playgroup</t>
  </si>
  <si>
    <t>Almond</t>
  </si>
  <si>
    <t>Leith St Andrews Playgroup</t>
  </si>
  <si>
    <t>NKS</t>
  </si>
  <si>
    <t>South Central</t>
  </si>
  <si>
    <t>North Merchiston Playgroup</t>
  </si>
  <si>
    <t>Reindeer playgroup</t>
  </si>
  <si>
    <t>Riccarton playgroup</t>
  </si>
  <si>
    <t>St Fillan’s playgroup</t>
  </si>
  <si>
    <t>St Mary’s playgroup</t>
  </si>
  <si>
    <t>Stableroom playgroup</t>
  </si>
  <si>
    <t>West Granton Community Trust</t>
  </si>
  <si>
    <t>Newington Nursery</t>
  </si>
  <si>
    <t>Council Pledge 6</t>
  </si>
  <si>
    <t>Cramond Playgroup</t>
  </si>
  <si>
    <t>Craigmillar Business Incubator Project (CBIP)</t>
  </si>
  <si>
    <t>Specialist advice and training to support individuals to get their business off the ground, tailored to specific needs and provided prioir to business start up or expansion and prior to engagement with Business Gateway</t>
  </si>
  <si>
    <t>Council Pledge 29 &amp; 43. S01, S02, S03, S04 (Edinburgh Partnership Community Plan 2015-18)</t>
  </si>
  <si>
    <t>Craigmillar</t>
  </si>
  <si>
    <t>Adults</t>
  </si>
  <si>
    <t>Get Up and Go</t>
  </si>
  <si>
    <t>Annual publication and web resource on inclusive activities for older citizens</t>
  </si>
  <si>
    <t>South Edinburgh</t>
  </si>
  <si>
    <t>Edinburgh Voluntary Organisation Council (EVOC)</t>
  </si>
  <si>
    <t>Ensure the representation and influence of third sector interests as well as the participation of third sector organisations as locality working is developed, to assist in achieving more cost effective services and more confident and engaged communities.</t>
  </si>
  <si>
    <t>Volunteer Edinburgh</t>
  </si>
  <si>
    <t>To promote, encourage and support the development of volunteering capacity in localities and neighbourhood settings, through training provision and the establishment of peer networks, to assist in achieving more volunteers coming forward from more diverse ethnic backgrounds throughout the city</t>
  </si>
  <si>
    <t>Contribution to community facilities in North Edinburgh including group work for children, over 50's age group, people with disabilities, family support and Mother and Toddler groups</t>
  </si>
  <si>
    <t>North Edinburgh</t>
  </si>
  <si>
    <t xml:space="preserve">Third sector interface development and support </t>
  </si>
  <si>
    <t>Council Pledge 36</t>
  </si>
  <si>
    <t>Third sector</t>
  </si>
  <si>
    <t>Delivery of compact strategy</t>
  </si>
  <si>
    <t>Delivery of the volunteering strategy</t>
  </si>
  <si>
    <t>Early intervention of employment skills for young people</t>
  </si>
  <si>
    <t>Council Pledge 7</t>
  </si>
  <si>
    <t>Action for Children Challenge</t>
  </si>
  <si>
    <t>Action for Children Youth Build</t>
  </si>
  <si>
    <t>Bridgend Growing Communities</t>
  </si>
  <si>
    <t>Citadel Youth</t>
  </si>
  <si>
    <t>Community Renewal Safety Net</t>
  </si>
  <si>
    <t>Dunedin Canmore Evols</t>
  </si>
  <si>
    <t>Out of the Blue</t>
  </si>
  <si>
    <t>Pilton Youth and Children’s Project</t>
  </si>
  <si>
    <t>Early intervention of employment skills for adults</t>
  </si>
  <si>
    <t>SO1 Edinburgh’s Economy delivers increased investment, jobs and opportunities for all</t>
  </si>
  <si>
    <t>All Cleaned Up</t>
  </si>
  <si>
    <t>Create Digital Skills Academy</t>
  </si>
  <si>
    <t>Four Square</t>
  </si>
  <si>
    <t>Cyrenians Foundation Employment</t>
  </si>
  <si>
    <t xml:space="preserve">Venture Trust </t>
  </si>
  <si>
    <t>Support at Work</t>
  </si>
  <si>
    <t>Scottish Churches Housing Action (Aid and Abet c/o)</t>
  </si>
  <si>
    <t xml:space="preserve">Peer mentoring pilot to tackle reoffending, through a focus on prevention and alternatives to custody </t>
  </si>
  <si>
    <t>Offenders aged 18 plus (Male and Female)</t>
  </si>
  <si>
    <t>The Yard - Early Years Disability</t>
  </si>
  <si>
    <t xml:space="preserve">Edinburgh Art Festival </t>
  </si>
  <si>
    <t>To commission an established contemporary artist to create a piece of work that responds directly to the environment of the New Waverley Development at the railway bridge situated at New Street/Calton Road</t>
  </si>
  <si>
    <t>Pledge 33 - Strengthen Neighbourhood Partnerships and further involve local people in decisions on how Council resources are used.</t>
  </si>
  <si>
    <t>Edinburgh UNESCO City of Literature Trust</t>
  </si>
  <si>
    <t>To install a series of bespoke lightboxes on windows of the Canongate, inspired by Edinburgh’s literary heritage, with a print map, digital app and extensive online research supporting the project.</t>
  </si>
  <si>
    <t>To increase footfall to, and engagement with, New Waverley by illuminating the area with light installation inspired by Edinburgh’s literary heritage</t>
  </si>
  <si>
    <t xml:space="preserve">Spectrum Arts </t>
  </si>
  <si>
    <t xml:space="preserve">To create community art projects, installations, murals and workshops around the New Waverley site, primarily utilising the hoardings </t>
  </si>
  <si>
    <t>Edinburgh World Heritage (on behalf of volunteer group)</t>
  </si>
  <si>
    <t xml:space="preserve">To create a planting and educational project in the Calton Burial Ground, maintained by a “friends of” group </t>
  </si>
  <si>
    <t xml:space="preserve">Edinburgh Old Town Development Trust </t>
  </si>
  <si>
    <t>To develop a community garden within the Waverley Valley on Calton Road beside Jacob’s Ladder.</t>
  </si>
  <si>
    <t>Edinburgh World Heritage</t>
  </si>
  <si>
    <t>To undertake enhancement work to Jacob’s Ladder, making the path useable outside daylight hours for the first time, safer and more pleasant to use at all times. The project aims to enhance connectivity and increase footfall between the New Waverley development site and the surrounding area, providing a direct route to Calton Hill and the New Town.</t>
  </si>
  <si>
    <t>OPEN CLOSE Edinburgh – select Royal Mile Closes transformation project</t>
  </si>
  <si>
    <t>To transform select series of Edinburgh Royal Mile Closes into culturally rich routes during the summer 2017 festival period, using sound, light, and visual art. The project seeks to promote better circulation of pedestrians through the fabric of the Old Town, helping to make these spaces feel cleaner, more interesting, safer, and vibrant.</t>
  </si>
  <si>
    <t xml:space="preserve">The Friends of Calton Old Burial Ground’ </t>
  </si>
  <si>
    <t>To undertake a Graveyard Planting scheme, a Repointing project, a Sign at the Calton Road entrance, and other public engagement activities to enhance the current appearance of the New Calton Burial Ground.   The New Calton Burial Ground is a nationally important heritage, and local community asset.  The project will run for 10 months between September 2016 and June 2017</t>
  </si>
  <si>
    <t xml:space="preserve">Art On Scotland </t>
  </si>
  <si>
    <t xml:space="preserve">To create a public art installation made in close collaboration with local community participants, incorporating 3D sculpture and 2D painted murals, to transform the underused Arches site into a striking attraction, which will pose as the perfect setting for the continued development of the Arches. </t>
  </si>
  <si>
    <t xml:space="preserve">The Arches collective </t>
  </si>
  <si>
    <t xml:space="preserve">To lighten up the 10 Arches during the winter/ festive period using festoon lights. The winter months will be dark, and the purpose for this project is to draw more footfall and attraction to this area of city. </t>
  </si>
  <si>
    <t>Edinburgh Art Festival - New Waverley Commission 2017 project</t>
  </si>
  <si>
    <t xml:space="preserve">To create a piece of work that responds directly to the environment of the New Waverley Development. As Edinburgh celebrates the 70th anniversary of the Edinburgh International Festival, and the founding of Edinburgh as a festival city, the 2017 programme will engage with the founding principles of the festival, and champion the role of culture as a tool to heal in the wake of a devastating conflict, and to promote a ‘reflowering of the human spirit’. </t>
  </si>
  <si>
    <t xml:space="preserve">Chessels Court Area Association (CCAA) </t>
  </si>
  <si>
    <t xml:space="preserve">To enhance the appearance of Pirrie’s Close through creation of a community-themed mural decoration. The mural design will be developed in consultation with local residents. </t>
  </si>
  <si>
    <t>Supportive transport service</t>
  </si>
  <si>
    <t xml:space="preserve">Jack Kane Community Centre </t>
  </si>
  <si>
    <t>Disability in Action – is a community led disability service which inspires and motivates children, young people and their families to learn through positive social interactions and play.</t>
  </si>
  <si>
    <t>To provide 3 weekly sessions of free outdoor “free” play using a Play Ranger model aimed at improving the physical and emotional wellbeing of 100 City Centre/Southside based children under 12.</t>
  </si>
  <si>
    <t>City Centre, Liberton/Gilmerton, South Central</t>
  </si>
  <si>
    <t xml:space="preserve">Citadel Youth Centre </t>
  </si>
  <si>
    <t xml:space="preserve">This is a new youth club for young people (11-18) in North East Edinburgh with an interest in gaming to meet each other in a safe space. The club will be open access, but we will also accept referrals for young people who are socially isolated, unemployed or not attending school. </t>
  </si>
  <si>
    <t>Craigentinny/Duddingston, Leith, Portobello/Craigmillar</t>
  </si>
  <si>
    <t>Community based support to children (7-9yrs) and families from Black and Minority Ethnic Backgrounds (BME) to encourage their use and inclusion in local services and youth provision. A small group work approach will be taken to combat barriers to access and lack of BME uptake identified by community based service providers.</t>
  </si>
  <si>
    <t>Leith, Liberton/Gilmerton, Portobello/Craigmillar, Western Edinburgh</t>
  </si>
  <si>
    <t xml:space="preserve">Firsthand </t>
  </si>
  <si>
    <t>Support for families with child/ren with disability delivered in the family home and local community giving parents regular time away from their caring responsibility whilst their child is supported and encouraged to access/participate in activities in their local community. Sessions of 3-4 hours for a maximum of 75hrs per family.</t>
  </si>
  <si>
    <t>Home-Start Edinburgh West &amp; SW</t>
  </si>
  <si>
    <t>HSEWSW seek to employ a Group Worker to manage and assist trained volunteers and staff to deliver 30 parenting groups in the existing area of service including Gorgie/Dalry/Drumbrae /South Queensferry Cluster.  As demand for peep, baby massage courses and parenting support increases so too are opportunities for partnership working developing.</t>
  </si>
  <si>
    <t>Almond, South West, Western Edinburgh</t>
  </si>
  <si>
    <t xml:space="preserve">Broomhouse Centre </t>
  </si>
  <si>
    <t>To help establish a new children and youth service for looked after children and young people struggling to cope in kinship care across Edinburgh</t>
  </si>
  <si>
    <t>Plusone is an award winning early-intervention mentoring programme for young people at-risk of offending or school disengagement. Through matching young people with volunteer mentors to take part in weekly meetings over a 1 year period, goal setting and positive role modelling takes place in a supportive relationship accessing community resources.</t>
  </si>
  <si>
    <t>The STAR project, part of Edinburgh Rape Crisis Centre, provides emotional support, counselling, art psychotherapy and advocacy for young people aged 12-18 who have experienced rape, sexual assault and childhood sexual abuse/exploitation.</t>
  </si>
  <si>
    <t>People Know How</t>
  </si>
  <si>
    <t>Young people identified as dis-engaging/disengaged from learning at secondary school will be provided with person centred support for them and their family to “learn together”. Supported by a volunteer befriender/mentor they will gain confidence, resilience, skills and maintain a positive relationship; toward improving their attainment and ensuring a positive destination.</t>
  </si>
  <si>
    <t>Leith, Portobello/Craigmillar</t>
  </si>
  <si>
    <t>The pilot project offers medium-term support to young care leavers from St Katherine’s Centre to achieve sustainable, positive onward housing. A dedicated support worker will assist care leavers attain relevant independent living skills over a minimum 3-month period e.g. managing a household, paying bills and encouraging positive relationships and activities.</t>
  </si>
  <si>
    <t>Liberton/Gilmerton</t>
  </si>
  <si>
    <t>Edinburgh World Heritage Trust</t>
  </si>
  <si>
    <t>EWH provides support to the historic environment through the conservation and repair of historic buildings in partnership with communities across the World Heritage Site</t>
  </si>
  <si>
    <t>Pledge 40</t>
  </si>
  <si>
    <t>City Centre Neighbourhood</t>
  </si>
  <si>
    <t>Edinburgh and Lothian Green Space Trust</t>
  </si>
  <si>
    <t>ELGT works to enhance the quality of life for Edinburgh communities by improving their local environment. It works with the Council, communities, agencies and partners to create sustainable, well managed and accessible green spaces.</t>
  </si>
  <si>
    <t xml:space="preserve">National Trust for Scotland </t>
  </si>
  <si>
    <t>Provide assistance to the formulation of planning policies, and/or advice on development proposals</t>
  </si>
  <si>
    <t>Scottish Civic Trust</t>
  </si>
  <si>
    <t xml:space="preserve">Architectural Heritage Society of Scotland          </t>
  </si>
  <si>
    <t xml:space="preserve">Edinburgh Access Panel </t>
  </si>
  <si>
    <t>Archaeology Scotland</t>
  </si>
  <si>
    <t>Open access youth work for young people aged 11 and over</t>
  </si>
  <si>
    <t>NE Locality</t>
  </si>
  <si>
    <t>NW Locality</t>
  </si>
  <si>
    <t xml:space="preserve">Canongate Youth Project </t>
  </si>
  <si>
    <t>SE Locality</t>
  </si>
  <si>
    <t>Creative Edinburgh Limited</t>
  </si>
  <si>
    <t>Focus on the development and delivery of the second stage of the ‘Inside and Out’ programme, enabling a richer, stronger creative economy and ecology in Edinburgh: matchmaking of the CE network to business, academia and technology communities. It will also continue to transform the organisation to future-proof its’ impact on the economic development of the city.</t>
  </si>
  <si>
    <t>Marketing Edinburgh Ltd is funded by the Economic Development Service under a Service Level Agreement. The current Service Level Agreement is for the interim period 1 April 2017 to 31 March 2018. A comprehensive three year Service Level Agreement will be developed for the period commencing 1 April 2018. The Service Level Agreement requires an annual update to be provided to the Economy Committee on the implementation of Marketing Edinburgh’s Business Plan, to cover Key Performance Indicator and implementation of the strategic objectives of the SLA. This will be given at the Economy Committee on 25 April 2017. The Marketing Edinburgh Business Plan has been received by the Economic Development Service, as agreed within the SLA, by March 2017.</t>
  </si>
  <si>
    <t>Edinburgh Mela</t>
  </si>
  <si>
    <t xml:space="preserve">Artlink </t>
  </si>
  <si>
    <t xml:space="preserve">Edinburgh Mela - New Diversity Event - Leith </t>
  </si>
  <si>
    <t>Project Fund - New Work</t>
  </si>
  <si>
    <t>Project Fund - Creative Edinburgh Cultural Development Website</t>
  </si>
  <si>
    <t>Project Fund - Creative Spaces through Festival City Theatre EPAD</t>
  </si>
  <si>
    <t>Project Fund - Festival City Theatre Trust - Edinburgh Performing Arts Development (EPAD)</t>
  </si>
  <si>
    <t>Broomhouse Health Strategy Group</t>
  </si>
  <si>
    <t>CHAI (The Community Help and Advice Initiative - CHAI)</t>
  </si>
  <si>
    <t>Deliver advice on income maximisation and financial capability. Deliver welfare rights advice to protect individual rights (tackling discrimination).Promote availability of advice to relevant agencies, particularly those working with minority groups, and to potential service users (reducing stigma).</t>
  </si>
  <si>
    <t>Car Gomm Scotland</t>
  </si>
  <si>
    <t>Corstorphine youth and community centre (Corstorphine Community Centre)</t>
  </si>
  <si>
    <t>Individual health improvement plans for 40 – 60 beneficiaries per year. Introductory health informatioN/Awareness sessions to support behavioural and attitudinal change and reduce. Structured educational workshops to develop skills and knowledge, e.g. healthy cooking and nutrition (6 per year / 50 – 60 beneficiaries). Physical activity programme including gender specific activities (e.g. walking groups, cycling groups, yoga, tai chi, seated exercise, fishing, walking football). Minimum 6 activity groups per year. Targeted support to individuals with a long term condition, e.g. diabetes, arthritis (20 - 30 beneficiaries per year). Casework support to improve the socio-economic circumstances of beneficiaries (20 – 30 beneficiaries per year)</t>
  </si>
  <si>
    <t>South Edinburgh  CHI (Edinburgh &amp; Lothians Greenspace Trust Providing services)</t>
  </si>
  <si>
    <t>The South Edinburgh project delivers local training sessions for partner organisations, provides health information sessions in the format of Drop-Ins via libraries and community centres and encourages increased access to NHS Inform and other appropriate health and social care resources. It works with volunteers and holds community events around health  and well being themes. The project is also developing a social prescribing service with local GP practices.</t>
  </si>
  <si>
    <t>Citizens Advice Edinburgh (Edinburgh Central Citizens Advice Bureau)</t>
  </si>
  <si>
    <t>People in Poverty</t>
  </si>
  <si>
    <t>Phoenix/ Cooldown Project Crewe Toll – Scottish Fire and Rescue Service</t>
  </si>
  <si>
    <t>A two year rolling youth programme in partnership with Scottish Fire and Rescue Service (SFRS) supporting young people to succeed in gaining core life skills and allowing engagement with local youths from the Pilton and Muirhouse areas address issues in the local community.</t>
  </si>
  <si>
    <t>Almond, Leith, Inverleith, West Edinburgh</t>
  </si>
  <si>
    <t>Youth Action</t>
  </si>
  <si>
    <t>Sustainable Housing on Release for Everyone (SHORE)</t>
  </si>
  <si>
    <t>Multi agency work is to ensure that prisoners are given appropriate housing options advice and support, in the lead up to their release. This means that suitable accommodation can be considered for their liberation.</t>
  </si>
  <si>
    <t>1:5 Raising Awareness of child poverty</t>
  </si>
  <si>
    <t>Develops measures to ‘poverty proof’ the school day, to all schools in Edinburgh. The project will engage young people, parents and school staff with the aim of:
Identifying the impact of school policies and practices on children and young people from low income households
Designing and implementing solutions to reduce poverty related stigma and exclusion</t>
  </si>
  <si>
    <t>School Children</t>
  </si>
  <si>
    <t>Volunteer Centre Edinburgh (Volunteering Strategy, Capacity Building)</t>
  </si>
  <si>
    <t>Aid and Abet</t>
  </si>
  <si>
    <t>Laichfield Residents Association</t>
  </si>
  <si>
    <t>SABRO</t>
  </si>
  <si>
    <t>Edinburgh Leisure</t>
  </si>
  <si>
    <t>Provision of sport and leisure services within the City of Edinburgh</t>
  </si>
  <si>
    <t>Council Pledges 42 &amp; 43</t>
  </si>
  <si>
    <t>Children, Young People, Families and Older People</t>
  </si>
  <si>
    <t>Balgreen playgroup</t>
  </si>
  <si>
    <t>Blackhall playgroup</t>
  </si>
  <si>
    <t>Craigentinny playgroup</t>
  </si>
  <si>
    <t>Kirkliston playgroup</t>
  </si>
  <si>
    <t>Leith St Andrews playgroup</t>
  </si>
  <si>
    <t>Marchmont playgroup</t>
  </si>
  <si>
    <t>Mayfield Salisbury playgroup</t>
  </si>
  <si>
    <t>Nari Kallyan Shangho (NKS) playgroup</t>
  </si>
  <si>
    <t>Nile Grove playgroup</t>
  </si>
  <si>
    <t>Rosebery playgroup</t>
  </si>
  <si>
    <t>St Fillans playgroup</t>
  </si>
  <si>
    <t>The Prentice Centre</t>
  </si>
  <si>
    <t>Spartans Community Football Academy</t>
  </si>
  <si>
    <t>Open access youth work for young people aged 11 and over (Choose Youth Work PB Programme)</t>
  </si>
  <si>
    <t>NW</t>
  </si>
  <si>
    <t>FetLor Youth Club</t>
  </si>
  <si>
    <t>Dunedin Canmore Youth Projects (DCYP)</t>
  </si>
  <si>
    <t>SW</t>
  </si>
  <si>
    <t>Fabb Scotland</t>
  </si>
  <si>
    <t>Active Inquiry</t>
  </si>
  <si>
    <t>Edinburgh based residents</t>
  </si>
  <si>
    <t>BE United</t>
  </si>
  <si>
    <t>Circus Alba</t>
  </si>
  <si>
    <t>Citizen Curator</t>
  </si>
  <si>
    <t>Creative Carbon Scotland</t>
  </si>
  <si>
    <t>Creative Electric</t>
  </si>
  <si>
    <t>31/06/2017</t>
  </si>
  <si>
    <t>Dance Ihayami</t>
  </si>
  <si>
    <t>Janice Parker Projects</t>
  </si>
  <si>
    <t>Red Bridge Arts</t>
  </si>
  <si>
    <t>Red Note Ensemble</t>
  </si>
  <si>
    <t>Village Pub Theatre</t>
  </si>
  <si>
    <t>Wildfire Theatre</t>
  </si>
  <si>
    <t>Street Assist (SCIO) Safe Place</t>
  </si>
  <si>
    <t>Provision of support and advice during the night time economy</t>
  </si>
  <si>
    <t>Greater Grassmarket Business Improvement District</t>
  </si>
  <si>
    <t xml:space="preserve">To support the consultation and engagement with old town businesses on the 
benefits of establishing a business improvement district </t>
  </si>
  <si>
    <t>SOA1 - Edinburgh's economy delivers increased investment
jobs and opportunities for all
CP8 - A vibrant, sustainable local economy
CP9 - An attractive city</t>
  </si>
  <si>
    <t>Businesses</t>
  </si>
  <si>
    <t xml:space="preserve">Place </t>
  </si>
  <si>
    <t>Queensferry Sports &amp; Community Hub</t>
  </si>
  <si>
    <t>Astro trainers project - to provide a 'trainer bank' so that all children will be able to access the sports faiclcities at the hub.  Children will be able to get suitable footwear in their size each time they use the facility this is also available when the high school use the facility.</t>
  </si>
  <si>
    <t xml:space="preserve">SO2 - Edinburgh's citizens experience improved health and wellbeing with reduced inequalities in health
CP1 - Children and young people fulfil their potential
CP2 - Improved health and wellbeing: reduced inequalities
</t>
  </si>
  <si>
    <t>People on low incomes - children</t>
  </si>
  <si>
    <t>Communities and Families  </t>
  </si>
  <si>
    <t>Enhanced coaching of water polo and swimming for Forrester High School pupils</t>
  </si>
  <si>
    <t>Forrester High School</t>
  </si>
  <si>
    <t>Children at Forrester High School</t>
  </si>
  <si>
    <t>Edinburgh Road Club</t>
  </si>
  <si>
    <t>Satelite club based in North Edinburgh</t>
  </si>
  <si>
    <t>Children in the local area</t>
  </si>
  <si>
    <t>Thistle Health and Wellbeing</t>
  </si>
  <si>
    <t xml:space="preserve">The project will deliver weekly tai chi and weekly seated exercise classes for people with long term conditions or disabilities looking to take part in low level, accessible and adapted exercise. </t>
  </si>
  <si>
    <t>Citizens in the  South East</t>
  </si>
  <si>
    <t>Scottish Volleyball Association</t>
  </si>
  <si>
    <t>Development of a beach volleyball court at Liberton High School</t>
  </si>
  <si>
    <t>School children attending Liberton HS</t>
  </si>
  <si>
    <t>Auld Reekie Roller Girls</t>
  </si>
  <si>
    <t>The project will fund a programme to recruit and educate an intake of new skaters, open to all women over 18 years old, regardless of size, sporting ability and socio economic background. New members are not expected to be able to skate when they first join, and the club welcomes anybody who has a willingness to learn.</t>
  </si>
  <si>
    <t>Young women aged 14-40</t>
  </si>
  <si>
    <t>Portobello Sailing</t>
  </si>
  <si>
    <t>Weekly program of sailing and kayaking for school pupils at Castlebare HS</t>
  </si>
  <si>
    <t xml:space="preserve">South East </t>
  </si>
  <si>
    <t>The beneficiaries are young people aged 12-6 from the Craigmillar and Niddrie areas</t>
  </si>
  <si>
    <t>Edinburgh Athletic Club</t>
  </si>
  <si>
    <t>Edinburgh Athletic Club has recently agreed to expand and commence an ambitious plan to become more community facing – we aim to establish a sustainable programme of between five to seven new satellite sections, over the next three years, mainly across the North East of the City</t>
  </si>
  <si>
    <t>Noth East</t>
  </si>
  <si>
    <t>Young peopple in the north of the city</t>
  </si>
  <si>
    <t>Edinburgh Inline Hockey Club</t>
  </si>
  <si>
    <t>Learn to skate classes as a way of encouraging more people regardless of age to get active and develop an appetite to become a good skater. The point is to then have children take up either inline hockey and more commonly now we find girls are really into roller derby so by becoming a good skater this can lead onto other sports, or people can keep skating generally as a way to keep fit and socialise with friends.</t>
  </si>
  <si>
    <t>Saugton Multi Sports Games Area</t>
  </si>
  <si>
    <t>Young people in the Saughton area</t>
  </si>
  <si>
    <t>Hotscots FC</t>
  </si>
  <si>
    <t>Based in Edinburgh, we provide a safe space for LGBT people to participate in football as a player or a supporter irrespective of gender, sexual preference or ability. By openly welcoming members of any sexuality &amp; playing against regular &amp; other LGBT teams, we hope to break down barriers to LGBT participation in what is often perceived as a very closed, heterosexual sporting world.</t>
  </si>
  <si>
    <t>LBGT community</t>
  </si>
  <si>
    <t>Cala Edinburgh Hockey Club</t>
  </si>
  <si>
    <t xml:space="preserve">Funding application for purchasing additional goal keeper kits (plus GK training equipment) some of which is mandatory (eg helmet) and the rest is essential to give the protection which will make youngsters willing to commit to this role. </t>
  </si>
  <si>
    <t>P1 - Children and young people fulfil their potential</t>
  </si>
  <si>
    <t>Young people interested in hockey</t>
  </si>
  <si>
    <t>Clovenstone Community Centre</t>
  </si>
  <si>
    <t xml:space="preserve">Funding to support the work of Klovie Out of School Sports Activities (KOSSA) </t>
  </si>
  <si>
    <t>SO2 - Edinburgh's citizens experience improved health and wellbeing with reduced inequalities in health
CP1 - Children and young people fulfil their potential
CP2 - Improved health and wellbeing: reduced inequalities</t>
  </si>
  <si>
    <t xml:space="preserve">Mostly young people 3-90 years but adult users to also benefit by adopting  adult activities to include more sporting events. </t>
  </si>
  <si>
    <t>Edinburgh Kayak Club</t>
  </si>
  <si>
    <t>Purchase of paddle boards to encourage beginnrs</t>
  </si>
  <si>
    <t>Beginner paddlers in the city</t>
  </si>
  <si>
    <t>Lothian Disability Sport</t>
  </si>
  <si>
    <t>LDS will continue the work that Lothian Disability Sport has undertaken for a number of years and target individuals with a physical, learning or sensory impairment of all ages and sporting ability and provide a platform to participate in sport.</t>
  </si>
  <si>
    <t>Those interested in sport in the Lothian area</t>
  </si>
  <si>
    <t>Edinburgh Schools Kayak Club</t>
  </si>
  <si>
    <t>Develop and support young paddlers by offering them opportunities to paddle on moving water in addition to their sessions on the Union Canal</t>
  </si>
  <si>
    <t>Schoolp children in Edinburgh</t>
  </si>
  <si>
    <t>Team United</t>
  </si>
  <si>
    <t>Deliver a programme of sports to young people with autism, living in Edinburgh.</t>
  </si>
  <si>
    <t>Those with autism in Edinburgh</t>
  </si>
  <si>
    <t>CSE</t>
  </si>
  <si>
    <t xml:space="preserve">ClubSportEdinburgh  to deliver a flexible ‘micro-grant’ programme designed to complement the existing sport grant programmes and other funding opportunities delivered by the local authority.  </t>
  </si>
  <si>
    <t>Sports club members in the city</t>
  </si>
  <si>
    <t>Murryfield TT</t>
  </si>
  <si>
    <t>Schools table tennis project</t>
  </si>
  <si>
    <t>2017-18 Sports grants, priority areas,additionality, Girls into sport, the inactive, disability sport</t>
  </si>
  <si>
    <t>Harmeny AC</t>
  </si>
  <si>
    <t>Outreach work for Harmeny AC</t>
  </si>
  <si>
    <t>Scottish Volleyball</t>
  </si>
  <si>
    <t>Craigroyston Volleyball project - to enable school pupils to take part in volleyball actvities</t>
  </si>
  <si>
    <t>Meadowbank Gym</t>
  </si>
  <si>
    <t>Equipment for boys gymnastics due to moving from Meadowbank to Jack Kance centre</t>
  </si>
  <si>
    <t>SE</t>
  </si>
  <si>
    <t>Young boys</t>
  </si>
  <si>
    <t>Inch Park Community Sports Club</t>
  </si>
  <si>
    <t>Girls Cricket fitness HIT classes, additional girls teams and girls coaching</t>
  </si>
  <si>
    <t>Woment/Girls</t>
  </si>
  <si>
    <t>Forrester Hub</t>
  </si>
  <si>
    <t>Girls into Sport Pathway project</t>
  </si>
  <si>
    <t>Young girls</t>
  </si>
  <si>
    <t>RHCC</t>
  </si>
  <si>
    <t>Womens cricket initiative to developeand recruit more female players</t>
  </si>
  <si>
    <t>Craigmillar project -working with Castlebrae High School</t>
  </si>
  <si>
    <t xml:space="preserve">Pentland Gymnastic </t>
  </si>
  <si>
    <t>Active waiting list project to enable more members to take part</t>
  </si>
  <si>
    <t>Autism sport project based on football</t>
  </si>
  <si>
    <t>Autistic Young people</t>
  </si>
  <si>
    <t>Firrhill Hockey</t>
  </si>
  <si>
    <t>Pucrchase of new hockey goals for use on the Oxgangs pitch</t>
  </si>
  <si>
    <t>Forth Canoe Club</t>
  </si>
  <si>
    <t>Disability equipment to enable disability paddlers</t>
  </si>
  <si>
    <t>People with disabilities</t>
  </si>
  <si>
    <t>3Ms Youth Partnership</t>
  </si>
  <si>
    <t>Open All Hours youth project</t>
  </si>
  <si>
    <t>Clovenstone CC (Clovenstone Community Education Centre)</t>
  </si>
  <si>
    <t>Biking project in the local Clovestone area aimed at children</t>
  </si>
  <si>
    <t>Corstorphine Youth &amp; Community Centre</t>
  </si>
  <si>
    <t>Provision of early years groups, parent groups and youth clubs</t>
  </si>
  <si>
    <t>Almond/Western Edinburgh</t>
  </si>
  <si>
    <t>Munro Community Centre</t>
  </si>
  <si>
    <t xml:space="preserve">Provision of after school clubs, parent and toddler group, and other community activities </t>
  </si>
  <si>
    <t>Almond/Western Edinburgh/Leith</t>
  </si>
  <si>
    <t>Edina Hibs</t>
  </si>
  <si>
    <t>Low cost grassroots football coaching in Craigmillar</t>
  </si>
  <si>
    <t>2017-18 Sports grants, priority areas,additionality,+D15:Q15 Girls into sport, the inactive, disability sport</t>
  </si>
  <si>
    <t>Royal High Corstorphine Cricket club</t>
  </si>
  <si>
    <t>Scheme to encourage girls into cricket</t>
  </si>
  <si>
    <t>Sure Start Edinburgh</t>
  </si>
  <si>
    <t>Firefly Branding Ltd</t>
  </si>
  <si>
    <t>The Bonnington Micro Business Fund (BMBF) is a grant fund that has been created by the City of Edinburgh Council using funds donated by Miller Homes Limited. The core purpose of the BMBF is to provide support for businesses to locate and/or grow within wards 12 (Leith Walk) and 13 (Leith) of Edinburgh</t>
  </si>
  <si>
    <t>2. Create the conditions for businesses to thrive. Invest in supporting businesses, social enterprise, training in hi-tech, creative and other key sectors including co-operatives. Help link business with young people to ensure the workforce of the future is guaranteed work, training or education on leaving school</t>
  </si>
  <si>
    <t>Microbusinesses</t>
  </si>
  <si>
    <t>Place Development</t>
  </si>
  <si>
    <t>Border Crossing Media Holdings Limited</t>
  </si>
  <si>
    <t>Moo Pie Gelato Ltd.</t>
  </si>
  <si>
    <t>East Coast Cured LLP</t>
  </si>
  <si>
    <t>EIF/Royal Lyceum</t>
  </si>
  <si>
    <t xml:space="preserve">To enable EIF to present the world premiere of a new version of Eugene Ionesco’s ‘Rhinoceros’, adapted by Zinnie Harris from Edinburgh and directed by Murat Daltaban in a co-production between the Royal Lyceum Theatre Company and DOT Theatre Istanbul.  This will result in a new Scottish/Turkish version of the classic play and performed by a diverse company of actors, cast to reflect contemporary Scotland.  </t>
  </si>
  <si>
    <t>Piloting of a year-round Festival City Volunteers programme, this project will offer skills and potentially accreditation for young people from Edinburgh and the surrounding region with training providers and city partners.  The project will encourage the widest range of young people to apply to be volunteers including those who would not normally be able to access festival skills opportunities and aims to benefit at least 70-individuals in its first season (August 2017 to August 2018)</t>
  </si>
  <si>
    <t>Edinburgh &amp; Wider Citizens/Young People</t>
  </si>
  <si>
    <t>Scottish Storytelling Forum</t>
  </si>
  <si>
    <t>As above 2016/17.</t>
  </si>
  <si>
    <t xml:space="preserve">Imaginate </t>
  </si>
  <si>
    <t xml:space="preserve">Working with the Edinburgh Festival Fringe and Lyra Theatre (Craigmillar), Imaginate will lead the second year of ‘A Wee Night Out’ where young people from Craigmillar in Edinburgh become young curators and who will programme a show for the 2018 Edinburgh International Children’s Festival.  Participation will be offered to the same group of young people involved as last year as well as being open to new members.  The aim of the project is to connect more closely and deeply with those communities in Edinburgh that do not connect with the festivals and/or feel disenfranchised.  </t>
  </si>
  <si>
    <t>Edinburgh Based Young People</t>
  </si>
  <si>
    <t>Link Group Housing Association</t>
  </si>
  <si>
    <t>Commuted sum from Developer S75 contributions to provide affordable housing in the City</t>
  </si>
  <si>
    <t>Affordable housing</t>
  </si>
  <si>
    <t>Port of Leith Housing Association</t>
  </si>
  <si>
    <t>Oscar Films Limited</t>
  </si>
  <si>
    <t>Home Sweet Home Letting Agency Ltd.</t>
  </si>
  <si>
    <t>Aura Survey and Design Ltd</t>
  </si>
  <si>
    <t xml:space="preserve">Global Trails Limited </t>
  </si>
  <si>
    <t>Event Fund - Edinburgh International Culture Summit Foundation</t>
  </si>
  <si>
    <t xml:space="preserve">The Edinburgh International Culture Summit is an initiative of the Edinburgh International Festival, the British Council, the Scottish and UK Governments, and the Scottish Parliament, where the Summit is held. Every two years (2016 and 2018), artists, arts leaders, and Culture Ministers from across the globe come together to discuss substantial issues of mutual interest during the largest celebration of arts in the world – the Edinburgh Festivals. 
</t>
  </si>
  <si>
    <t>Practicitioners and Policy Makers</t>
  </si>
  <si>
    <t>Project Fund - Festival City Theatre Trust - Desire Lines Steering Group Partnership Events Series 2018/19 - Cultural Infrastructure</t>
  </si>
  <si>
    <t>Project Fund - Artlink - Desire Lines Steering Group Partnership Events Series 2018/19 - Arts, Health and Well-being</t>
  </si>
  <si>
    <t xml:space="preserve">Project Fund - Festival City Theatre Trust - Desire Lines Steering Group Partnership Events Series 2018/19 - Practitioners, Producers, Participants </t>
  </si>
  <si>
    <t>EVOC (LOOPs)</t>
  </si>
  <si>
    <t>IJB Priority</t>
  </si>
  <si>
    <t>EVOC - hospital discharge LOOPs project</t>
  </si>
  <si>
    <t>Craft Design House Ltd.</t>
  </si>
  <si>
    <t>BeFab Be Creative Limited</t>
  </si>
  <si>
    <t>Ocelot Chocolate Ltd.</t>
  </si>
  <si>
    <t>Citadel Arts Group</t>
  </si>
  <si>
    <t>To improve health and wellbeing in the local area through introduction of cultural activity.</t>
  </si>
  <si>
    <t>North East Locality</t>
  </si>
  <si>
    <t>Multi Cultural Family Base</t>
  </si>
  <si>
    <t>Upward Mobility Gig Buddies</t>
  </si>
  <si>
    <t>20 More Projects</t>
  </si>
  <si>
    <t>South East Locality</t>
  </si>
  <si>
    <t>Edinburgh City Youth Café</t>
  </si>
  <si>
    <t>Bridgend Inspiring Growth</t>
  </si>
  <si>
    <t>Southside Association</t>
  </si>
  <si>
    <t>North West Locality</t>
  </si>
  <si>
    <t>Western Edinburgh Youth Engagement Partnership</t>
  </si>
  <si>
    <t>South Queensferry &amp; Rosebery Hall C.E Centre Association</t>
  </si>
  <si>
    <t>North Edinburgh Art</t>
  </si>
  <si>
    <t>South West Locality</t>
  </si>
  <si>
    <t>Pilton Community Health Project (CHP)</t>
  </si>
  <si>
    <t>IJB Action 7</t>
  </si>
  <si>
    <t>SW locality</t>
  </si>
  <si>
    <t>To offer a person centred, holistic health case management service that will support people through  therapeutic &amp; counselling support, to reduce the stigma’s surrounding poverty &amp; health inequality and through a Health Case Management Model increased incomes due to improved access to income maxmisation services &amp; advice on debt levels.</t>
  </si>
  <si>
    <t>Health In Mind</t>
  </si>
  <si>
    <t xml:space="preserve">Provide assessment and counselling sessions </t>
  </si>
  <si>
    <t>Support social inclusion program at NKS by challenging unequal power relations based on social status, ethnicity and  gender and health status of an individual, rovide walking, cycling and gardening sessions at NKS, along with educational sessions on the benefits of increased physical activities, deliver basic nutrition course and food hygiene course at NKS for women, and hold healthy Asian cookery sessions, provide one to one independent advocacy to families to access appropriate health services, sessions around domestic violence and impact of forced marriages on  women and their families’ health andProvide debt management sessions and welfare benefit surgeries in collaboration with CAB.</t>
  </si>
  <si>
    <t>wo, race</t>
  </si>
  <si>
    <t>LCHIF</t>
  </si>
  <si>
    <t>Provide networking and peer support opportunities for Community Health Initiatives’ (CHI) including increased joint working and best practice sharing between Community Health Initiative (CHI) Managers,  support to new and emerging CHIs, respond to demographic changes and develop cultural bridging opportunities in Edinburgh and enable CHIs to build community capacity and meet statutory requirements under the Equality Act.</t>
  </si>
  <si>
    <t>wo</t>
  </si>
  <si>
    <t>GP Welfare Advice (CAE) - NHS Lothian</t>
  </si>
  <si>
    <t>Studioarc</t>
  </si>
  <si>
    <t>To develop and deliver new Gallery One at Museum of Childhood</t>
  </si>
  <si>
    <t>Council Commitment 46</t>
  </si>
  <si>
    <t>Local Families, School Groups, Tourists</t>
  </si>
  <si>
    <t>Edinburgh Teahouses Ltd. (trading as Pekoe Tea)</t>
  </si>
  <si>
    <t>Friends of West Pilton Park - Parklife</t>
  </si>
  <si>
    <t>To promote the health and well-being of the residents of the area. Promote sport, community recreation and play facilities through funding of an Easter event to be held on 6/4/2018</t>
  </si>
  <si>
    <t>Pilton - West Pilton Park</t>
  </si>
  <si>
    <t>Edinburgh Remakery (On Oracle as Remade in Edinburgh)</t>
  </si>
  <si>
    <t>Waste reduction through resuse, repair and waste reduction activities</t>
  </si>
  <si>
    <t>Reduction of waste sent to landfill 
Improved techniques to repair materials and equipment for reuse</t>
  </si>
  <si>
    <t>The City of Edinburgh Council Waste</t>
  </si>
  <si>
    <t>Saheliya Around the World Nursery</t>
  </si>
  <si>
    <t xml:space="preserve">North East </t>
  </si>
  <si>
    <t xml:space="preserve">South West </t>
  </si>
  <si>
    <t>Blackhall Playgroup</t>
  </si>
  <si>
    <t>Bruntsfield Community Nursery</t>
  </si>
  <si>
    <t>Compass Playgroup</t>
  </si>
  <si>
    <t>Corstorphine Village Playgroup</t>
  </si>
  <si>
    <t xml:space="preserve">North West </t>
  </si>
  <si>
    <t>Craigentinny Castle Playgroup</t>
  </si>
  <si>
    <t>Juniper Green Playgroup</t>
  </si>
  <si>
    <t>Marchmont Playgroup</t>
  </si>
  <si>
    <t>Nari Kallyan Shangho</t>
  </si>
  <si>
    <t>Portobello Toddler Hut Playgroup</t>
  </si>
  <si>
    <t>Reindeer Playgroup</t>
  </si>
  <si>
    <t>Riccarton Playgroup</t>
  </si>
  <si>
    <t>Stableroom Playgroup</t>
  </si>
  <si>
    <t>St Fillan’s Playgroup</t>
  </si>
  <si>
    <t>St Mary’s Playgroup</t>
  </si>
  <si>
    <t>West Granton Community Trust (The Prentice Centre)</t>
  </si>
  <si>
    <t>Tom Thumb Nursery</t>
  </si>
  <si>
    <t>Firsthand Lothian</t>
  </si>
  <si>
    <t>Support for families with child/ren with disability delivered in the family home and local community giving parents regular time away from their caring responsibility whilst their child is supported and encouraged to access/participate in activities in their local community. Sessions of 3-4 hours for a maximum of 70hrs per family.</t>
  </si>
  <si>
    <t>The Saughton Mains and Stenhouse Youth Project brings much needed new youth work provision to the area for young people aged 11 to 19 in the form of an open access youth group, an outreach street work project and a programme of activities during school holidays.</t>
  </si>
  <si>
    <t xml:space="preserve">A linked series of in-depth workshops (a ‘school’) on the rights of care leavers, to be delivered by lawyers to key workers who work with care experienced young people. Followed up with practical guidance on how to use the law to help young people they are working with, to embed knowledge.  </t>
  </si>
  <si>
    <t>Wellbeing through Volunteering will recruit, train and support adults experiencing poor mental health as Green Team Project Leaders to deliver environmental volunteering projects in the local community with young people through our various programmes. We will particularly target people from areas of high deprivation dealing with disadvantage and social isolation.</t>
  </si>
  <si>
    <t>Granton Youth Centre’s GoLone Parents Programme will enable Lone Parents parents aged 15 – 26 years living in a recognised area of socio-economic deprivation to develop and participate in peer mentoring and support programmes. A 3 day weekly programme addressing identified issues from participants will develop their life, social and family skills; supporting and enabling their children to have the best start in life.</t>
  </si>
  <si>
    <t>Youth work at Gorgie City Farm offers a rare chance to work with animals and make a valuable contribution to a much loved, free-entry community resource. Our service is much in demand and we aim to be available to all by welcoming participants from across the city, being accommodating to those with additional needs and offering practical support. Survey results from past participants tells us that we are getting it right. Participants report improved self-confidence, learning new skills and being happier. We are seeking support to ensure these much-appreciated opportunities remain free and accessible to all.</t>
  </si>
  <si>
    <t>Jack Kane Community Centre</t>
  </si>
  <si>
    <t xml:space="preserve">Portobello/Craigmillar </t>
  </si>
  <si>
    <t>BIG Project</t>
  </si>
  <si>
    <t>Investing in the young people of The Broomhouse Area; keeping them safe and building their future. The BIG Project supports them to learn, achieve, have fun and feel good about themselves through the provision of attractive/exciting educational opportunities. This proposed ‘Girls Allowed’ group will augment this programme.</t>
  </si>
  <si>
    <t>Pilton Youth &amp; Childrens Project</t>
  </si>
  <si>
    <t xml:space="preserve">PYCP is a registered Scottish charity formed in 1997, with roots going back to the early 1980’s. We are based in the North west Locality of Edinburgh. We work with children and young people from the ages of 5-18 years and also offer employment support and training for 15-24 year olds. </t>
  </si>
  <si>
    <t>HomeStart Leith &amp; North East Edinburgh</t>
  </si>
  <si>
    <t>Big Hopes Big Future project which aims to target families experiencing disadvantage by engaging parents in their children's early learning and helping them to create a positive home learning environment. The project provides the foundation for children aged 3½ - 5 years to realise their potential when they start school.</t>
  </si>
  <si>
    <t xml:space="preserve">Craigentinny/Duddingston, Leith, Portobello/Craigmillar  </t>
  </si>
  <si>
    <t>Venture Scotland plan to turn their personal development programme, based in the outdoors, into an accredited qualification through the SQA’s custom award scheme. This will allow young people who complete ANY stage of our course, to gain a SCQF accredited qualification, further helping them gain employment, training or education outcomes.</t>
  </si>
  <si>
    <t>The project will establish the Hailesland Families Food Partnership which will focus on all aspects of “food” within the centre, the impact it has on the health and wellbeing of children and families and will address issues of healthy food, nutrition, physical activity, diet and obesity.</t>
  </si>
  <si>
    <t>Volunteer Centre Edinburgh (EARN)</t>
  </si>
  <si>
    <t xml:space="preserve">EARN </t>
  </si>
  <si>
    <t xml:space="preserve">Calders Residents’ Association </t>
  </si>
  <si>
    <t xml:space="preserve">Council Commitments
 1,2,41,44
</t>
  </si>
  <si>
    <t>TRiFiC</t>
  </si>
  <si>
    <t>Willowbrae and Duddingston Residents’ Association</t>
  </si>
  <si>
    <t>Council Commitments 10,11,12,13,14,15</t>
  </si>
  <si>
    <t>Running Scottish Archaeology Month</t>
  </si>
  <si>
    <t>Cockburn Association</t>
  </si>
  <si>
    <t>Running Edinburgh Doors Open Day 2018 and administering the Edinburgh Civic Forum</t>
  </si>
  <si>
    <t xml:space="preserve">Shelter Scotland </t>
  </si>
  <si>
    <t xml:space="preserve">To carry out a research project so that we have a comprehensive picture of street begging in Edinburgh in order to achieve sustainable, co-ordinated and effective approach. </t>
  </si>
  <si>
    <t xml:space="preserve">SO2 Edinburgh's citizens experince improved health and wellbeing with reduced in equalities in health. SO4 Edinburgh's communities are safer and have improved physical and social fabric.  </t>
  </si>
  <si>
    <t xml:space="preserve">City Wide </t>
  </si>
  <si>
    <t xml:space="preserve">Vulnerable individuals including beggars and homeless people. </t>
  </si>
  <si>
    <t>Lothian Autistic Society</t>
  </si>
  <si>
    <t>Media Education</t>
  </si>
  <si>
    <t>Craigentinny Community Centre (Craigentinny Lochend Social Centre)</t>
  </si>
  <si>
    <t>A.R.T.s Afternoon</t>
  </si>
  <si>
    <t>Cavalry Park Sports Club</t>
  </si>
  <si>
    <t>Circus Alba Ltd.</t>
  </si>
  <si>
    <t>Fetlor</t>
  </si>
  <si>
    <t>Gilmerton Community Centre</t>
  </si>
  <si>
    <t>Dunedin Canmore Youth Projects</t>
  </si>
  <si>
    <t>Bridgend Allotments Growing Communities</t>
  </si>
  <si>
    <t>Sighthill Community Centre</t>
  </si>
  <si>
    <t>West Edinburgh Warriors</t>
  </si>
  <si>
    <t>88th Craigalmond Scout Group</t>
  </si>
  <si>
    <t>Projekt 42</t>
  </si>
  <si>
    <t>Artichoke Trust</t>
  </si>
  <si>
    <t xml:space="preserve">The funding is towards PROCESSIONS which is a UK wide initiative to celebrate 
100 yrs since the People's Act which gave women and working men the right to 
vote and hold public office.  PROCESSIONS will be a public parade  through the 
city centre. </t>
  </si>
  <si>
    <t>Event Strategy</t>
  </si>
  <si>
    <t xml:space="preserve">All Citizens </t>
  </si>
  <si>
    <t>Water of Leith Conservation Trust</t>
  </si>
  <si>
    <t xml:space="preserve">Aim - A Resilient City
Our built and natural environment is protected and enhanced
Edinburgh is clean, attractive and well looked after
Aim - A Vibrant City
Citizens lead healthy and active lives with improved wellbeing
Every Citizen and community can participate in the Cultural life of the City
Our places and localities make Edinburgh a great and unique place to visit and study
Directly support Commitments 15, 16. 17, 23, 39, 43 and 44
The Water of Leith flows through all 4 localities
</t>
  </si>
  <si>
    <t>PP, Dis, OP, YP</t>
  </si>
  <si>
    <t>Re-Union Canal Boats Ltd</t>
  </si>
  <si>
    <t>Delivery of the annual Canal Festival, as part of Edinburgh's Union Canal Strategy. Festival coordinated by the Canalside Community Action Group, under the coordinating umbrella of Re-Union Canal Boats.</t>
  </si>
  <si>
    <t>Pledges 24, 31 and Canal Strategy</t>
  </si>
  <si>
    <t>Citywide, and Wards 7, 9, 10, 11</t>
  </si>
  <si>
    <t>Edinburgh BATs Rugby</t>
  </si>
  <si>
    <t>Support for over 50's walking touch rugby</t>
  </si>
  <si>
    <t>2018-19 Sports grants, priority areas,additionality, Girls into sport, the inactive, disability sport</t>
  </si>
  <si>
    <t>Noth west</t>
  </si>
  <si>
    <t>Older people</t>
  </si>
  <si>
    <t>Edinburgh Schools Kayak</t>
  </si>
  <si>
    <t>To help club increase capacity by helping finance storage units for equipment</t>
  </si>
  <si>
    <t>South west and citywide</t>
  </si>
  <si>
    <t>Edinburgh Social Enterprise Network (ESEN)</t>
  </si>
  <si>
    <t>ESEN's contribution as a Third Sector Interface organisation</t>
  </si>
  <si>
    <t>Tanoshii Judo</t>
  </si>
  <si>
    <t>Girls self defence classes</t>
  </si>
  <si>
    <t>Southwest</t>
  </si>
  <si>
    <t>Young people/Girls</t>
  </si>
  <si>
    <t>In recognition to the on-going commitment of mid-scale event organisers in the City.  To assist with delivery and further development of Diwali for the city.</t>
  </si>
  <si>
    <t>City Events Strategy</t>
  </si>
  <si>
    <t>Previously … Scotland's History Festival</t>
  </si>
  <si>
    <t>In recognition to the on-going commitment of mid-scale event organisers in the City.  To assist with delivery and further development of the Previously History Festival for the city.</t>
  </si>
  <si>
    <t>Edinburgh March Riding Association Ltd</t>
  </si>
  <si>
    <t>In recognition to the on-going commitment of mid-scale event organisers in the City.  To assist with delivery and further development of the Edinburgh Riding of the Marches for the city.</t>
  </si>
  <si>
    <t>Asian Association of Culture Commerce and Education in Europe</t>
  </si>
  <si>
    <t>In recognition to the on-going commitment of mid-scale event organisers in the City.  To assist with delivery and further development of the Chinese New Year Celebration for the city.</t>
  </si>
  <si>
    <t>The Royal Scottish Pipe Band Association</t>
  </si>
  <si>
    <t>In recognition to the on-going commitment of mid-scale event organisers in the City.  To assist with delivery and further development of the Royal Scottish Pipe Band Association for the city.</t>
  </si>
  <si>
    <t>Araminta Campbell Ltd</t>
  </si>
  <si>
    <t>Music in Hospitals &amp; Care Scotland</t>
  </si>
  <si>
    <t xml:space="preserve">Edinburgh Mela  </t>
  </si>
  <si>
    <t>Edinburgh Chamber of Commerce is an important strategic partner for the council.  A range of joint activities support the business community to grow and prosper.  The Chamber provide the council with access to the wider business community and work with us to engage on strategic developments.  The Grant provided includes the Councils corporate membership of the Chamber as a "Partner in Enterprise"; enables links and co-branding of a range of business support services delivered by the chamber and business gateway; and also includes the Council's sponsorship of the annual Chamber Business Awards</t>
  </si>
  <si>
    <t>C2 Create the conditions for businesses to thrive</t>
  </si>
  <si>
    <t>Edinburgh Social Enterprise provides a range of support services to the social enterprise sector in Edinburgh.  The Grant enables alignment of this support with business gatewat and wider business support programmes provided by the Council.  The Grant also supports the award winning "Buy the Good Stuff" marketing campaign which drives customers to social enterprises</t>
  </si>
  <si>
    <t>Scottish Police Authority</t>
  </si>
  <si>
    <t xml:space="preserve">SO4 Edinburgh's communities are safer and have improved physical and social fabric.                                                                                                                                                                               CPriority4 - Safe and Empowered communities/ Strengthen and support our communities and keep them safe                                                                                                                    </t>
  </si>
  <si>
    <t>DFN Project SEARCH Edinburgh - to provide specialist job coaching support to programme supporting young people with disabilities to gain work experience within CEC/NHS Lothian and assits to move into employment</t>
  </si>
  <si>
    <t>7.  Improve access to employment and training opportunities for people with disabilities</t>
  </si>
  <si>
    <t>Citywide and Lothians</t>
  </si>
  <si>
    <t>Young people with a disability</t>
  </si>
  <si>
    <t>An 8 week structured programme during school holidays for young people with autism that combines an award scheme for personal development with opportunities to explore a variety of outdoor activities. The programme will also introduce young people to cultural opportunities through the Edinburgh Fringe.</t>
  </si>
  <si>
    <t>Children’s Disability Services Commissioning Plan</t>
  </si>
  <si>
    <t>ENABLE Scotland</t>
  </si>
  <si>
    <t>ENABLE Scotland propose to deliver a Holiday Activity Club throughout the City of Edinburgh. Our aim is to deliver 3 activity days per week of the Edinburgh school holidays. The hours per day will be from 10am- 4pm. We aim to support up to 15 children per activity day.</t>
  </si>
  <si>
    <t>The Speech Language Communication Company (SLCo)</t>
  </si>
  <si>
    <t>A series of Brick Clubs for CYP with disabilities (speech, language and communication). Brick Clubs, using principles of co-design, comprise 6 - weekly blocks using LEGO®-based therapy. Brick Clubs are therapist-led, focused around fun and friendship whilst improving social communication skills. These skills are key determinants of attainment and wellbeing.</t>
  </si>
  <si>
    <t>Action research project led by WHALE Arts delivering creative activity sessions with children and young people with disabilities and their families.</t>
  </si>
  <si>
    <t xml:space="preserve">Action for Children </t>
  </si>
  <si>
    <t>Action for Children will deliver a stimulating and safe weekly, term-time Therapeutic Activity Programme for disabled children/young people to socialise and have fun whilst giving their families a break from caring. Needs-led activities will reflect age, abilities and preferences of children/young people, with a combination of building and community-based provision.</t>
  </si>
  <si>
    <t>Barnardo’s</t>
  </si>
  <si>
    <t>Two clubs - one for juniors, one for seniors. Each club runs for 90 minutes, once a week and is aimed towards children and young people with autism who are facing issues either at home or at school.</t>
  </si>
  <si>
    <t xml:space="preserve">The Action Group </t>
  </si>
  <si>
    <t>A fortnightly programme of activities for children and young people with complex medical needs. On alternate Sundays up to 20 participants will get six hours of safe, supported and stimulating play, chances to try new things, visits to places to explore and opportunities to make friends with their peers.</t>
  </si>
  <si>
    <t>City Centre, Liberton/Gilmerton, Pentlands, South West, Western Edinburgh</t>
  </si>
  <si>
    <t>Core Assets Scotland Limited</t>
  </si>
  <si>
    <t>A family-focused residential short-break in Kielder held during Edinburgh City Council school holidays for children, young people and their families to enjoy an inclusive community where the most severely disabled child/young person can enjoy taking part in activities alongside able-bodied family member in a fun and caring environment.</t>
  </si>
  <si>
    <t>Northfield and Willowbrae Community Centre</t>
  </si>
  <si>
    <t xml:space="preserve">The Family Drop-in offers a much-needed service for the whole family on a Saturday afternoon. It is for families who have a child (ren) with a disability and their siblings. Activities are designed to support children with additional support needs and autism. Parents get peer support and advice sessions from invited specialists. </t>
  </si>
  <si>
    <t>Craigentinny/Duddingston, Portobello/Craigmillar</t>
  </si>
  <si>
    <t>A fortnightly programme of activities for children and young people with complex medical needs. On alternate Saturdays up to 15 participants will get six hours of safe, supported and stimulating play, chances to try new things, visits to places to explore and opportunities to make friends with their peers.</t>
  </si>
  <si>
    <t>ComputerXplorers SEScotland</t>
  </si>
  <si>
    <t>A weekly technology club for children on the autistic spectrum and/or mild learning difficulties offering computing related sessions in everything from Lego Robotics and Minecraft to coding and animation. The aim is to provide an opportunity to socialise in a safe environment while learning some new skills along the way.</t>
  </si>
  <si>
    <t xml:space="preserve">The Saturday Drop in session provides a safe environment for families of children with a range of additional support needs to access   recreational activities within their local community with youth work support provided.  Children and their families can take part in organised activities or just relax and use the facilities independently with support on hand. </t>
  </si>
  <si>
    <t>Scottish Disability Sport</t>
  </si>
  <si>
    <t>Encourage the development of sport and physical recreation for disabled people throughout Scotland</t>
  </si>
  <si>
    <t>All age groups affected by disability</t>
  </si>
  <si>
    <t xml:space="preserve">To Promote Social Enterprise and inclusive growth in the city through social </t>
  </si>
  <si>
    <t>Coalition Pledges: 15, 16, 24, 28, 31</t>
  </si>
  <si>
    <t>Social Enterprise Sector</t>
  </si>
  <si>
    <t>Social Enterprise World Forum</t>
  </si>
  <si>
    <t>To sponsor Social Enterprise World Forum, promoting inclusive growth in City</t>
  </si>
  <si>
    <t>Community Grants Fund - North West Locality</t>
  </si>
  <si>
    <t>Priorities are identified within the Local Community Plan for each Neighbourhood Partnership</t>
  </si>
  <si>
    <t>as per Local Community Plan</t>
  </si>
  <si>
    <t>Western Edinburgh, Almond, Forth &amp; Inverleith</t>
  </si>
  <si>
    <t>Community Grants Fund - South West Locality</t>
  </si>
  <si>
    <t>South West and Pentlands</t>
  </si>
  <si>
    <t>Community Grants Fund - North East Locality</t>
  </si>
  <si>
    <t>Leith, Craigentinny/Duddingston &amp; Portobello/Craigmillar</t>
  </si>
  <si>
    <t>Community Grants Fund - South East Locality</t>
  </si>
  <si>
    <t>City Centre, Liberton/Gilmerton and South Central</t>
  </si>
  <si>
    <t>Triathlon Scotland</t>
  </si>
  <si>
    <t>Schools event</t>
  </si>
  <si>
    <t>High School Girls Swim Group</t>
  </si>
  <si>
    <t>Young females</t>
  </si>
  <si>
    <t>Give Back gateway</t>
  </si>
  <si>
    <t>Edinburgh Inline Hockey</t>
  </si>
  <si>
    <t>Hockey for all</t>
  </si>
  <si>
    <t>Caledonian Netball Club</t>
  </si>
  <si>
    <t>Walking Netball</t>
  </si>
  <si>
    <t>Females</t>
  </si>
  <si>
    <t>Borughmuir Thistle Football Club</t>
  </si>
  <si>
    <t>Balls, goals strips for Women</t>
  </si>
  <si>
    <t>Business Women Scotland Ltd</t>
  </si>
  <si>
    <t>To promote Women in Business, to improve profile of WIB, create role models</t>
  </si>
  <si>
    <t>Coalition pledges 15,16,24,28 and 31</t>
  </si>
  <si>
    <t>Women in Business</t>
  </si>
  <si>
    <t>Royal High RFC</t>
  </si>
  <si>
    <t>Taster sessions</t>
  </si>
  <si>
    <t>Walking group</t>
  </si>
  <si>
    <t>Local Adults</t>
  </si>
  <si>
    <t>Murrayfield memorial Club</t>
  </si>
  <si>
    <t>Schools league</t>
  </si>
  <si>
    <t>Edinburgh South CFC</t>
  </si>
  <si>
    <t>Girls Football</t>
  </si>
  <si>
    <t>Team EVENTerPRIZE</t>
  </si>
  <si>
    <t>In recognition to the on-going commitment of mid-scale event organisers in the city.  To assist with delivery and further development of the Hidden Door Festival.</t>
  </si>
  <si>
    <t xml:space="preserve">To reduce social isolation and improve health and well-being of those with Alcohol related brain damage. </t>
  </si>
  <si>
    <t>SO2 - Edinburgh's citizens experience improved health and wellbeing with reduced inequalities in health and wellbeing with reduced inequalities in health</t>
  </si>
  <si>
    <t>CItywide</t>
  </si>
  <si>
    <t>Substance use</t>
  </si>
  <si>
    <t>Health &amp; Social Care</t>
  </si>
  <si>
    <t xml:space="preserve">Marketing Edinburgh Ltd is funded by the Economic Development Service under a Service Level Agreement. The current Service Level Agreement is for the interim period 1 April 2018 to 31 March 2019. The Service Level Agreement requires an annual update to be provided to the Economy Committee on the implementation of Marketing Edinburgh’s Business Plan, to cover Key Performance Indicator and implementation of the strategic objectives of the SLA. </t>
  </si>
  <si>
    <t>Valley Park Community Centre</t>
  </si>
  <si>
    <t>Multi sport VP Gets Sporty</t>
  </si>
  <si>
    <t>Local Adults/children</t>
  </si>
  <si>
    <t>Great Run Compnay</t>
  </si>
  <si>
    <t>Great Edinburgh Cross Country event.</t>
  </si>
  <si>
    <t xml:space="preserve">SO2 </t>
  </si>
  <si>
    <t>Culture, Place</t>
  </si>
  <si>
    <t>British Cycling</t>
  </si>
  <si>
    <t>Edinburgh City Ride event</t>
  </si>
  <si>
    <t>SO2</t>
  </si>
  <si>
    <t>British Swimming</t>
  </si>
  <si>
    <t>British Swimming Championships</t>
  </si>
  <si>
    <t>European Junior Beach Volleyball Championships</t>
  </si>
  <si>
    <t>Cuture, Place</t>
  </si>
  <si>
    <t>More Active Mums in Edinburgh (MAMIE) - to reduce Health inequalities for inactive mums and their children living in NE Edinburgh</t>
  </si>
  <si>
    <t>SO2 - Edinburgh's citizens experience improved health and wellbeing with reduced inequalities in health
CP2 - Improved health and wellbeing: reduced inequalities
CP10 - A range of quality housing options</t>
  </si>
  <si>
    <t>Street Fit</t>
  </si>
  <si>
    <t>Supporting homeless population to take some control of their lives via physical activity</t>
  </si>
  <si>
    <t>Homeless people</t>
  </si>
  <si>
    <t>Mentor UK</t>
  </si>
  <si>
    <t>Supporting kinship carers and their families to promote health and wellbeing through a range of activities and opportunities</t>
  </si>
  <si>
    <t>Young people and families</t>
  </si>
  <si>
    <t xml:space="preserve">Forth Bridges Cruise Project </t>
  </si>
  <si>
    <t>To support volunteers to provide free services to cruise passangers and crew arriving in Edinburgh and promote the immediate locale of the cruise port and therefore increase tourist spending in the local area.</t>
  </si>
  <si>
    <t xml:space="preserve">Council Commitments - 
Delivering an Economy for all (2) 
Building for a future Edinburgh (15) 
Delivering a Council that works for all (47) </t>
  </si>
  <si>
    <t>North East
North West
South East</t>
  </si>
  <si>
    <t>Volunteers in tourism sector</t>
  </si>
  <si>
    <t>Spartans Community Football Association</t>
  </si>
  <si>
    <t xml:space="preserve">To support a consortium of youth work providers deliver open access youth work provision for young people </t>
  </si>
  <si>
    <t>Changeworks Resources for Life Ltd</t>
  </si>
  <si>
    <t>To provide advice and advocacy to low income households across all tenures in relation to waste and cleansing</t>
  </si>
  <si>
    <t>Educational Services
Locality Support
Recycling Services for people who live in flats
Public Engagement</t>
  </si>
  <si>
    <t>Grassmarket Projects CIC</t>
  </si>
  <si>
    <t>Culture Project Fund Grant</t>
  </si>
  <si>
    <t>Dumbiedykes &amp; locality</t>
  </si>
  <si>
    <t>People experiencing multiple deprivation</t>
  </si>
  <si>
    <t>Investment in Leith Late acknowledges the impact and relevance of the event and will support their artistic development model for city-based artist participation.</t>
  </si>
  <si>
    <t>City Events Strategy / Council Commitment 46</t>
  </si>
  <si>
    <t>NE Locality / Leith</t>
  </si>
  <si>
    <t>Unique Events Ltd</t>
  </si>
  <si>
    <t>The funding is towards Burns &amp; Beyond, a new festival for Edinburgh celebrating the life and works of Robert Burns.</t>
  </si>
  <si>
    <t>Edinburgh BATS rugby</t>
  </si>
  <si>
    <t>Walking Rugby programme</t>
  </si>
  <si>
    <t>Older Adults</t>
  </si>
  <si>
    <t>Starcatchers Productions Limited</t>
  </si>
  <si>
    <t>Culture Project Fund Grant - Expecting Something is a pioneering creative engagement project for young mums and their babies providing consistent access to artist-led creative opportunities in communities</t>
  </si>
  <si>
    <t>Leith &amp; Locality</t>
  </si>
  <si>
    <t>Young parents</t>
  </si>
  <si>
    <t>Culture Project Fund Grant - Pupper Animation Festival 2019 - CUCINEMA: A family-orientated workshop for up to 100 people which teaches participants about the basics of animation.</t>
  </si>
  <si>
    <t>Active Inquiry Community Interest Company</t>
  </si>
  <si>
    <t>Culture Project Fund Grant - Reaching Out - a programme of participatory theatre workshops exploring the theme of Home</t>
  </si>
  <si>
    <t>Culture Project Fund Grant - Singing groups at Bridgend Farmhouse</t>
  </si>
  <si>
    <t>Culture Project Fund Grant - Commissioning progressional composer with disabilities to write music for disabled musicians and Hebrides Ensemble premiered in an autism-friendly performance at the Queen's Hall</t>
  </si>
  <si>
    <t>Magnetic North (Magnetic North Theatre Productions Limited)</t>
  </si>
  <si>
    <t>Culture Project Fund Grant - To research and develop a new performance project She Sells, a video artwork made in collaboration with residents of Pilton</t>
  </si>
  <si>
    <t>Culture Project Fund Grant - Two sculpture exhibitions for Blind, Partially Sighted and Sighted visitors, at Edinburgh Sculpture Workshop, experienced by touch through facilitated artist tours.</t>
  </si>
  <si>
    <t xml:space="preserve">Culture Project Fund Grant - We Are Here: women who have experienced domestic abuse will work with a poet and a visual artist to produce new poems / prose and prints to published in a book. </t>
  </si>
  <si>
    <t>Women experiencing disadvantage</t>
  </si>
  <si>
    <t>Grid Iron (Grid Iron Theatre Company Limited)</t>
  </si>
  <si>
    <t>Culture Project Fund Grant - CLIQUES: BSL interpretation, captioning and accessible marketing for a site-specific theatre co-production between Grid Iron, SDTN and Pleasance. Supporting by Edinburgh College and Creative Scotland.</t>
  </si>
  <si>
    <t>Travelling Gallery</t>
  </si>
  <si>
    <t xml:space="preserve">Culture Project Fund Grant - Travelling Gallery Spring 2019, artist led workshops supporting the Travelling Gallery exhibition. </t>
  </si>
  <si>
    <t>Citizen Curator (Citizen Curator SCIO)</t>
  </si>
  <si>
    <t>Culture Project Fund Grant - Unsung Leith: Breaking Barriers, is a new partnership project exploring the trailblazing women of Leith through range of free, childcare supported creative workshops.</t>
  </si>
  <si>
    <t>Culture Project Fund Grant - Wildest Dream artist to hold a 7 day residency at Castleview Primary School and Castleview Community Gardens, involving children and their families in her practice, promoting outdoor exploration through her residency.</t>
  </si>
  <si>
    <t>Craigmillar &amp; Castleview</t>
  </si>
  <si>
    <t>Hands Up for Trad (Edinburgh Youth Gaitherin)</t>
  </si>
  <si>
    <t>Culture Project Fund Grant - Edinburgh Youth Gaitherin 2019: four days of workshops led by some of the country's finest traditional musicians.</t>
  </si>
  <si>
    <t>Soundhouse</t>
  </si>
  <si>
    <t xml:space="preserve">Culture Project Fund Grant - Edinburgh Tradfest 2019 will run between Friday 26 April until Monday 6 May. It will be predominately a music festival that also includes in the programme elements of storytelling, film and folklore. </t>
  </si>
  <si>
    <t xml:space="preserve">Culture Project Fund Grant - Funding of 114 free bursary places for disadvantaged young people, aged 11-25, to access a pilot programme of performance masterclasses led by leading theatre and film practitioners. </t>
  </si>
  <si>
    <t xml:space="preserve">Culture Project Fund Grant - Craigmillar Tapestry - Stiches in Time (Phase 1) Using the arts to capture and celebrate the unique heritage and culture of the wider Craigmillar area. </t>
  </si>
  <si>
    <t xml:space="preserve">Craigmillar  </t>
  </si>
  <si>
    <t>Royal Botanic Garden Edinburgh</t>
  </si>
  <si>
    <t>Gorgie Collective</t>
  </si>
  <si>
    <t>Gorgie &amp; Dalry</t>
  </si>
  <si>
    <t>The Broomhouse Centre &amp; Enterprises</t>
  </si>
  <si>
    <t>Dance Ihayami Ltd</t>
  </si>
  <si>
    <t>St Bride's Community Education Centre Association</t>
  </si>
  <si>
    <t>First Port</t>
  </si>
  <si>
    <t>To promote entrepreneurship in the Community to improve profile and knowledge in communities around starting a business</t>
  </si>
  <si>
    <t>North Edinburgh Community including Young People, over 50s, women and ethnic minority</t>
  </si>
  <si>
    <t>Women's Enterprise Scotland CIC</t>
  </si>
  <si>
    <t>Artlink Edinburgh and Lothians</t>
  </si>
  <si>
    <t>Think Circus C.I.C</t>
  </si>
  <si>
    <t>Lorne Primary School Parent Council</t>
  </si>
  <si>
    <t>Art Walk Porty CIC</t>
  </si>
  <si>
    <t>Friends of Burdiehouse Burn Valley Park</t>
  </si>
  <si>
    <t>Impact Arts</t>
  </si>
  <si>
    <t>Creative Scotland</t>
  </si>
  <si>
    <t>This funding is the Council's 33% contribution to the Platforms for Creative Excellence Programme for the Edinburgh Festivals.</t>
  </si>
  <si>
    <t>Events Strategy, Council Commitments 2 and 46.</t>
  </si>
  <si>
    <t>LifeCare (Edinburgh) Ltd</t>
  </si>
  <si>
    <t>Ama-zing Harmonies</t>
  </si>
  <si>
    <t>Friends of Roseburn Park (SCIO)</t>
  </si>
  <si>
    <t>Ferry Blend Community Choir (Ferry Blend Choir)</t>
  </si>
  <si>
    <t>Rural and Urban Training Scheme Limited</t>
  </si>
  <si>
    <t xml:space="preserve">Through delivery of Motorbike, Bicycle and Boxing themed programmes, RUTS equip young people with the confidence and skills required to achieve their highest potential and sustain a positive destination. RUTS programmes - tailored to the needs of each individual/group - have diverse benefits, resulting in positive differences for young people.   </t>
  </si>
  <si>
    <t>First Hand</t>
  </si>
  <si>
    <t>We support children, young people and families to feel understood and valued so they may realise their potential and move towards a positive destination. We focus on increasing confidence and improving engagement with education and developing stronger relationships. This is achieved through 5 interventions combining one-to-one, group and family support.</t>
  </si>
  <si>
    <t>Portobello/Craigmillar, Craigentinny/Duddingston, Leith</t>
  </si>
  <si>
    <t>We are seeking funding to continue to develop and deliver support to young adult carers aged 16 – 25 years in South West Edinburgh which aims to support their transition to adulthood and improve their quality of life and aspirations.</t>
  </si>
  <si>
    <t xml:space="preserve">CY leaders is a leadership programme for children and young people experiencing multiple challenges. After completing this project, children and young people’s skills, knowledge and confidence around change-making and having their voices heard will be improved, whereby they will take on specific leadership roles within CY, their community and beyond. </t>
  </si>
  <si>
    <t>Investing in the young people of The Broomhouse Area; keeping them safe and building their future. The BIG Project supports them to learn, achieve, have fun and feel good about themselves through the provision of attractive/exciting educational opportunities. This proposed ‘Senior Youth’ group will augment this programme.</t>
  </si>
  <si>
    <t>Mentors in Violence Prevention (MVP) is a peer mentoring programme that gives young people the opportunity to explore and challenge the attitudes that underpin gender-based violence, bullying, and other violence. We will support S6 pupils at a secondary school in Wester Hailes to develop and deliver workshops to S1 pupils.</t>
  </si>
  <si>
    <t>South West, Western Edinburgh, Pentlands</t>
  </si>
  <si>
    <t>Crew2000 (Crew 2000 (Scotland) Ltd)</t>
  </si>
  <si>
    <t>Young people aged 12-18 will be empowered to develop and share knowledge and resilience to make positive choices reducing health harms from drugs and alcohol and influence the development of Crew’s strategy, harm reduction resources and services as Youth Advisors.</t>
  </si>
  <si>
    <t>City Centre, South Central</t>
  </si>
  <si>
    <t>Youth workers will be in the Hospital Emergency Department on Friday &amp; Saturday evenings; 7pm to 1am to support 13-17yr olds with self-injuries, over consumption of substances, those harmed by others. Community based follow up support will be offered to young persons, guardians and managed by 6VT</t>
  </si>
  <si>
    <t>Healthier Futures project will offer a programme of activities which aims to increase families knowledge and understanding of the link between food, health and wellbeing and equip the whole family with the skills to shop on a budget and cook healthier meals and snacks.</t>
  </si>
  <si>
    <t>U-evolve</t>
  </si>
  <si>
    <t xml:space="preserve">U-Evolve exists to provide direct support to young people aged 11 to 18 living in North Edinburgh who are facing mental health challenges and are disengaged from education. We provide a unique long-term approach combining therapy, youthwork and coaching. </t>
  </si>
  <si>
    <t>Dance Base Ltd</t>
  </si>
  <si>
    <t>Edinburgh Festival Fringe Society Ltd</t>
  </si>
  <si>
    <t>Edinburgh International Book Festival Ltd</t>
  </si>
  <si>
    <t>Edinburgh Science Festival</t>
  </si>
  <si>
    <t>Lung Has Theatre Company</t>
  </si>
  <si>
    <t>Scot Indian Events Ltd</t>
  </si>
  <si>
    <t>Traditional Arts and Culture Scotland (TRACS)</t>
  </si>
  <si>
    <t>Traverse Theatre Scotland Ltd</t>
  </si>
  <si>
    <t>Culture Plan Development Fund (Various - see notes)</t>
  </si>
  <si>
    <t>Culture Grant</t>
  </si>
  <si>
    <t>Various</t>
  </si>
  <si>
    <t>Culture Plan Development Fund (Various - tbc)</t>
  </si>
  <si>
    <t>Edinburgh Tourism Action Group (ETAG)</t>
  </si>
  <si>
    <t xml:space="preserve">The grant is to support the development of the Edinburgh Tourism 2030 Strategy: To create a strong tourism community that works together to deliver growth for your business, great experience for the visitor and economic benefits for the City and Scotland as a whole. </t>
  </si>
  <si>
    <t>C2 - Creating a condition  for businesses to thrive. Invest in supporting businesses, social enterprise, training in hi tech, creative and other key sectors including co-operatives. Help link business with young people to ensure the workforce of the future is guaranteed work, training or education on leaving school.                       
C11 - Ensure that Council policies on planning, licensing and sale of Council land give substantial weight to the needs of residents while still encouraging business and tourism.</t>
  </si>
  <si>
    <t>All citizen, visitors, businesses</t>
  </si>
  <si>
    <t xml:space="preserve">Marketing Edinburgh Ltd is funded by the Economic Development Service under a Service Level Agreement. The current Service Level Agreement is for the period 1 April 2019 to 31 March 2020. The Service Level Agreement requires an annual update to be provided to the Economy Committee on the implementation of Marketing Edinburgh’s Business Plan, to cover Key Performance Indicator and implementation of the strategic objectives of the SLA. </t>
  </si>
  <si>
    <t>C46</t>
  </si>
  <si>
    <t>Carnegie Court Residents Association</t>
  </si>
  <si>
    <t>CMG Residents’ Association (C.M.G. Residents Association)</t>
  </si>
  <si>
    <t>Calders Residents Association</t>
  </si>
  <si>
    <t>Gateside Tenants &amp; Residents’ Association</t>
  </si>
  <si>
    <t>Maidencraig Court Residents Association</t>
  </si>
  <si>
    <t>Redhall Tenant and Residents Group</t>
  </si>
  <si>
    <t>Willowbrae and Duddingston Residents' Association</t>
  </si>
  <si>
    <t>Ace It Scotland SCIO</t>
  </si>
  <si>
    <t xml:space="preserve">ACE IT digital inclusion for older people  </t>
  </si>
  <si>
    <t>Prevention / Intervention</t>
  </si>
  <si>
    <t>Room for Art</t>
  </si>
  <si>
    <t>Not provided</t>
  </si>
  <si>
    <t>Autism Initiatives UK</t>
  </si>
  <si>
    <t>Diagnosis and support for autistic adults without a learning disability</t>
  </si>
  <si>
    <t>Bethany Christian Trust</t>
  </si>
  <si>
    <t>Passing the Baton Project</t>
  </si>
  <si>
    <t>Community Kitchen</t>
  </si>
  <si>
    <t>Welfare Services for Socially Isolated People</t>
  </si>
  <si>
    <t>Stepping Out Residential and Short Breaks for Carers</t>
  </si>
  <si>
    <t>Phonelink</t>
  </si>
  <si>
    <t xml:space="preserve">Heat Heroes </t>
  </si>
  <si>
    <t>Community One Stop Shop</t>
  </si>
  <si>
    <t>COSS</t>
  </si>
  <si>
    <t>Health Case Management (HCM)</t>
  </si>
  <si>
    <t>Cruse Bereavement Care Scotland</t>
  </si>
  <si>
    <t>Edinburgh Bereavement Services</t>
  </si>
  <si>
    <t>Day Centre for Older People</t>
  </si>
  <si>
    <t>Golden Years Community Connecting Service</t>
  </si>
  <si>
    <t>Musicspace</t>
  </si>
  <si>
    <t>Edinburgh and Lothians Greenspace Trust</t>
  </si>
  <si>
    <t>Healthy Lifestyles in South Edinburgh</t>
  </si>
  <si>
    <t>Healthier Food, Healthier Lives, Healthier Futures</t>
  </si>
  <si>
    <t xml:space="preserve">Tackling health inequalities by building a stronger and more resilient 3rd sector </t>
  </si>
  <si>
    <t>Edinburgh Garden Partners</t>
  </si>
  <si>
    <t>Befriending Through Gardening</t>
  </si>
  <si>
    <t xml:space="preserve">Early Intervention ABI Rehabilitation Support Project </t>
  </si>
  <si>
    <t>Steady Steps</t>
  </si>
  <si>
    <t>Rape Crisis Support Service</t>
  </si>
  <si>
    <t>Caring for Carers</t>
  </si>
  <si>
    <t>FAIR- information and advice for people with learning disabilities and their carers.</t>
  </si>
  <si>
    <t>FENIKS</t>
  </si>
  <si>
    <t>Reach Out, Help Within”. Supporting Central Eastern European community in Edinburgh</t>
  </si>
  <si>
    <t>Ward 6</t>
  </si>
  <si>
    <t>Fresh Start (Scotland)</t>
  </si>
  <si>
    <t>Fresh Start: helping people make a home for themselves</t>
  </si>
  <si>
    <t>Valued Volunteering</t>
  </si>
  <si>
    <t>Gowrie Care Limited</t>
  </si>
  <si>
    <t>Futures Hub</t>
  </si>
  <si>
    <t>Harlaw Monday Group Day Care Centre</t>
  </si>
  <si>
    <t>Health All Round Community Health Initiative</t>
  </si>
  <si>
    <t>Craigmillar Counselling</t>
  </si>
  <si>
    <t>Homestart Edinburgh West and South West</t>
  </si>
  <si>
    <t>Promoting positive perinatal mental health.</t>
  </si>
  <si>
    <t>LGBT Healthy Living Centre</t>
  </si>
  <si>
    <t>Core Funding and Community Programme</t>
  </si>
  <si>
    <t>Postives Futures The Volunteering Project</t>
  </si>
  <si>
    <t>Link Up Womens Support Centre</t>
  </si>
  <si>
    <t>Link Up Out of Hours &amp; Counselling Services</t>
  </si>
  <si>
    <t>Grapevine Welfare Matters Project</t>
  </si>
  <si>
    <t>Minority Ethnic Carers of Older People Project (Carer Support)</t>
  </si>
  <si>
    <t>BME Carer Spport</t>
  </si>
  <si>
    <t>Minority Ethnic Carers of Older People Project (Jump Start)</t>
  </si>
  <si>
    <t>Jump Start</t>
  </si>
  <si>
    <t>Syrian Men’s Mental Health Group</t>
  </si>
  <si>
    <t>Murrayfield Demential Project</t>
  </si>
  <si>
    <t>The MDP Club</t>
  </si>
  <si>
    <t>Om Music Sanctuary</t>
  </si>
  <si>
    <t xml:space="preserve">OM Music Scanctary </t>
  </si>
  <si>
    <t>Older Peoples Services</t>
  </si>
  <si>
    <t>Mental Health</t>
  </si>
  <si>
    <t xml:space="preserve">Day Care Services </t>
  </si>
  <si>
    <t>Supportive Transport and Home Support Service for adults with HIV/Hepatitis C</t>
  </si>
  <si>
    <t>Queensferry Churches</t>
  </si>
  <si>
    <t>The Haven</t>
  </si>
  <si>
    <t>Rowan Alba Ltd.</t>
  </si>
  <si>
    <t>Community Alcohol Related Damage Service (CARDS)</t>
  </si>
  <si>
    <t xml:space="preserve">Lothian Huntington’s Disease  service </t>
  </si>
  <si>
    <t>Health and Wellbeing Group</t>
  </si>
  <si>
    <t>South Edinburgh Amenities Group Ltd SEAG</t>
  </si>
  <si>
    <t>Provision of Community Transport</t>
  </si>
  <si>
    <t>Ward 7</t>
  </si>
  <si>
    <t>South Edinburgh Day Centre</t>
  </si>
  <si>
    <t>SEDCVF</t>
  </si>
  <si>
    <t>Support in Mind Scotland</t>
  </si>
  <si>
    <t>RAISE for Carers</t>
  </si>
  <si>
    <t>The Beacon Club</t>
  </si>
  <si>
    <t>Broomhouse Centre now Be Healthy Together</t>
  </si>
  <si>
    <t>Supporting Healthier Lifestyles</t>
  </si>
  <si>
    <t>Dove Centre</t>
  </si>
  <si>
    <t>The Dove Centre Social Day Centre</t>
  </si>
  <si>
    <t>The Health Agency Community Health Initiative</t>
  </si>
  <si>
    <t>The Little Shop of Memory</t>
  </si>
  <si>
    <t>The Open Door Edinburgh</t>
  </si>
  <si>
    <t>Senior Men’s Group</t>
  </si>
  <si>
    <t>Restalrig Lochend Community Hub</t>
  </si>
  <si>
    <t>Welcoming Health</t>
  </si>
  <si>
    <t xml:space="preserve">Physical activity for Young People </t>
  </si>
  <si>
    <t>Edinburgh Carer Counselling</t>
  </si>
  <si>
    <t>Positive living for people affected by a Blood Borne Virus (BBV)</t>
  </si>
  <si>
    <t>The Community Help and Advice Initiative - CHAI</t>
  </si>
  <si>
    <t>Fun and Friendship Clubs for disabled teenagers</t>
  </si>
  <si>
    <t>Inc U: a new youth support service for young people who need extra help to get involved in youth services</t>
  </si>
  <si>
    <t>Media Education Ltd</t>
  </si>
  <si>
    <t xml:space="preserve">free filmmaking club for young people aged 13-20. The club brings together young people with and without disabilities and additional needs to make films together. </t>
  </si>
  <si>
    <t>The Etive Awards – Personal Development In The Outdoors</t>
  </si>
  <si>
    <t>It's ok not to be ok: with HOT, run two health and wellbeing programmes -  Social Education Plus (SE+) and Turn Around for young carers aged 11- 14 based in Edinburgh</t>
  </si>
  <si>
    <t xml:space="preserve">The North East Youth Ambassadors would like to start a new project to benefit young people in the locality. They would like to create a blog/social media platform which will promote activities to ensure that more young people have access to services across the North East. </t>
  </si>
  <si>
    <t xml:space="preserve">Working with local schools,we will pilot the Outdoor Journeys project for young people aged 11-15. Outdoor Journeys is an alternative education approach that enables young people to connect with nature/learn about the place where they live. The journeys are free,local and short (maximum 1 school-day). </t>
  </si>
  <si>
    <t xml:space="preserve">This proposal seeks funding to run a Girl’s Health and Wellbeing Group based in Pilmeny Development Project (PDP). The group will run for 30 weeks (10 weeks per term x 3 terms).  Each session will be 2 hours long. It will be supported by PDP youth development worker, two sessional staff and volunteers, with an average of 15 girls participating per term aged 9 – 16yrs. This proposal will address the Improved Mental Health and Wellbeing theme by providing a tailored gender specific group which would allow them to explore topics such as body image and sexual health in a relaxed atmosphere. </t>
  </si>
  <si>
    <t xml:space="preserve">Good health and wellbeing is central to effective learning and preparation for successful independent development. Improving mental health and wellbeing outcomes for young people, particularly in relation to their healthy active lifestyles, this exciting programme will provide sessions focusing on young people between 12-18 years olds physical and emotional wellbeing through sport, leisure and educational activities which are carried out at non-traditional times. </t>
  </si>
  <si>
    <t>Leith Theatre Trust</t>
  </si>
  <si>
    <t xml:space="preserve">To support the regeneration of the Leith Theatre the Council has allocated £1,000,000 funding.  The funding will be released in instalements as Leith Theatre Trust progress with regeneration plans and secure additional funding.  </t>
  </si>
  <si>
    <t>C46 - Continue to support the city’s major festivals which generate jobs and boost local businesses and increase the funding for local festivals and events. Support the creation of further work spaces for artists and craftspeople</t>
  </si>
  <si>
    <t>City Wide but specifically Leith</t>
  </si>
  <si>
    <t>Saughton Mains Terrace Residents Association</t>
  </si>
  <si>
    <t>Council Commitments 1,2,41,44</t>
  </si>
  <si>
    <t>Big Hearts Community Trust</t>
  </si>
  <si>
    <t>Dunedin Canmore Housing Association</t>
  </si>
  <si>
    <t>Edinburgh Napier Knights</t>
  </si>
  <si>
    <t>Inch Sports Hub</t>
  </si>
  <si>
    <t>RCCG Open Heavens</t>
  </si>
  <si>
    <t>Tollcross Community Action</t>
  </si>
  <si>
    <t>Tynecastle High School Parent Council</t>
  </si>
  <si>
    <t xml:space="preserve">The City of Edinburgh Council Business Plan 2017-22 and 52 commitments are supported by the organisation's work. The following Aims and Outcomes are supported by the organisation:
Aim - A Resilient City
Outcomes:
Our Built and Natural enviornment is protected and enhanced
Edinburgh is clean, attractive and well looked after
Aim - A Vibrant City
Outcomes:
Citizens lead healthy and active lives with improved wellbeing 
Every citizen and community can participate is the culture life of the city
Our places and localities make Edinburgh a great and unique place to visit and study
The Organisation also supports the following 7 of the 52 commitments - 15, 16, 17, 23, 39, 43 and 44. </t>
  </si>
  <si>
    <t>To support a consortium of youth work providers deliver open access youth work provision for young people.</t>
  </si>
  <si>
    <t>Neighbourhood Network Community Grants Fund - North West Locality</t>
  </si>
  <si>
    <t>To support community development and the delivery of community as identified by the neighbourhood networks</t>
  </si>
  <si>
    <t xml:space="preserve">Commitment 50 </t>
  </si>
  <si>
    <t>Neighbourhood Network Community Grants Fund - South West Locality</t>
  </si>
  <si>
    <t>Neighbourhood Network Community Grants Fund - North East Locality</t>
  </si>
  <si>
    <t>Neighbourhood Network Community Grants Fund - South East Locality</t>
  </si>
  <si>
    <t>City Centre, Liberton/Gilmerton and Southside / Newington</t>
  </si>
  <si>
    <t>46. Continue to support the city’s major festivals which generate jobs and boost local businesses and increase the funding for local festivals and events. Support the creation of further work spaces for artists and craftspeople.
And Edinburgh's Union Canal Strategy aims, objectives and delivery outcomes.</t>
  </si>
  <si>
    <t>The Partnership would aim to offer a service for Black and Minority Ethnic (BME) young people S2 to S5 who are experiencing stress and/or poor mental health</t>
  </si>
  <si>
    <t xml:space="preserve">This funding will be used to provide an opportunity for young people to participate in activities that support reaching their potential through the themes of motorbikes, bicycles and boxing. </t>
  </si>
  <si>
    <t xml:space="preserve">Leith St Andrews playgroup </t>
  </si>
  <si>
    <t>Playgroup</t>
  </si>
  <si>
    <t>Early Years Services Commissioning plan</t>
  </si>
  <si>
    <t xml:space="preserve">Early Years </t>
  </si>
  <si>
    <t>Portobello Playgroup</t>
  </si>
  <si>
    <t>Rosebery Playgroup</t>
  </si>
  <si>
    <t xml:space="preserve">Corstorphine Village playgroup </t>
  </si>
  <si>
    <t xml:space="preserve">Reindeer Playgroup </t>
  </si>
  <si>
    <t>Blackhall Nursery</t>
  </si>
  <si>
    <t xml:space="preserve">Blackhall Playgroup </t>
  </si>
  <si>
    <t xml:space="preserve">Nile grove Playgroup </t>
  </si>
  <si>
    <t xml:space="preserve">Greenbank Preschool </t>
  </si>
  <si>
    <t xml:space="preserve">Marchmont playgroup </t>
  </si>
  <si>
    <t>Holycorner Community Playgoup</t>
  </si>
  <si>
    <t>Networking Key Services(NKS)</t>
  </si>
  <si>
    <t xml:space="preserve">St Marys Playgroup </t>
  </si>
  <si>
    <t xml:space="preserve">Balgreen Playgroup </t>
  </si>
  <si>
    <t xml:space="preserve">Stableroom Playgroup </t>
  </si>
  <si>
    <t>St Fillans Playgroup</t>
  </si>
  <si>
    <t xml:space="preserve">Dreghorn Pre-school Group </t>
  </si>
  <si>
    <t xml:space="preserve">Juniper Green Playgroup </t>
  </si>
  <si>
    <t xml:space="preserve">Riccarton Playgroup </t>
  </si>
  <si>
    <t>Edinburgh International Culture Summit Foundation</t>
  </si>
  <si>
    <t>To improve health and wellbeing in the local area - transition funding</t>
  </si>
  <si>
    <t>CC38 - Take steps to increase the length and flexibility of care visits and increase the availability of care to help people live in their own homes
CC39 - Put exercise at the heart of our health strategy by increasing access to sport and leisure facilities</t>
  </si>
  <si>
    <t>City of Edinburgh Council</t>
  </si>
  <si>
    <t>Community Ability Network</t>
  </si>
  <si>
    <t>Edinburgh Chinese Elderly Support Association</t>
  </si>
  <si>
    <t>Forever Young club</t>
  </si>
  <si>
    <t xml:space="preserve"> LOOPS Communities Consortium - VOLUNTEER CENTRE EDINBURGH</t>
  </si>
  <si>
    <t xml:space="preserve"> LOOPS Communities Consortium - PILMENY DEVELOMENT PROJECT</t>
  </si>
  <si>
    <t xml:space="preserve"> LOOPS Communities Consortium - PILTON EQUALITIES PROJECT PEP</t>
  </si>
  <si>
    <t>Nari Kallyan Shango (NKS)</t>
  </si>
  <si>
    <t>Northfield &amp; Willowbrae Community Service Group</t>
  </si>
  <si>
    <t>Pakistan Society Advice &amp; Information Services Ltd</t>
  </si>
  <si>
    <t>Saheliya</t>
  </si>
  <si>
    <t>The Alma Project</t>
  </si>
  <si>
    <t>The Church of Scotland Social Care Council (operating as CrossReach)</t>
  </si>
  <si>
    <t xml:space="preserve">Volunteer Centre  Edinburgh - </t>
  </si>
  <si>
    <t>ESEN (Edinburgh Social Enterprise Network)</t>
  </si>
  <si>
    <t>To support the Third Sector Interface in Edinburgh</t>
  </si>
  <si>
    <t xml:space="preserve">CC02 -  Create the conditions for businesses to thrive. Invest in supporting businesses, social enterprise, training in hi-tech, creative and other key sectors including co-operatives. Help link business with young people to ensure the workforce of the future is guaranteed work, training or education on leaving school
</t>
  </si>
  <si>
    <t>Auld Reekie Roller Girls Limited</t>
  </si>
  <si>
    <t>Open sessions member recruitement</t>
  </si>
  <si>
    <t>2019-20 Sports grants, priority areas,additionality, Girls into sport, the inactive, disability sport</t>
  </si>
  <si>
    <t>EH15 3ST</t>
  </si>
  <si>
    <t>Women / young women</t>
  </si>
  <si>
    <t>Summer fun sessions</t>
  </si>
  <si>
    <t>Young people in the SW Locality</t>
  </si>
  <si>
    <t>Heart of Midlothian Swim club</t>
  </si>
  <si>
    <t>Wellbeing programme</t>
  </si>
  <si>
    <t>Kirkland Park Gardens Residents Association</t>
  </si>
  <si>
    <t>Council commitments
1, 2, 41, 44</t>
  </si>
  <si>
    <t>Street Assist</t>
  </si>
  <si>
    <t>To provide safe place for vulnerable residents, visitors during the night time economy</t>
  </si>
  <si>
    <t>Residents, visitors, emergency services</t>
  </si>
  <si>
    <t>Gateside Residents Association</t>
  </si>
  <si>
    <t>To support the city's sustainable food programme through the six month extension of employment of a Sustainable Food Co-ordinator for the Edible Edinburgh partnership</t>
  </si>
  <si>
    <t xml:space="preserve">CC18 - Improve Edinburgh's air quality and reduce carbon emissions.
CC44 - Increase allotment provision and support and expand the network and the number of community gardens and food growing initiatives
C45 - Establish a Child Poverty Action Unit to address the inequalities faced by children in poverty in our city. Its remit will look at food security and nutrition, tackle food poverty and holiday hunger and enhance nutrition in schools. </t>
  </si>
  <si>
    <t>ALL</t>
  </si>
  <si>
    <t>Edinburgh Chamber of Commerce and Industry</t>
  </si>
  <si>
    <t>Strategy engagement with business community to support Inclusive Growth</t>
  </si>
  <si>
    <t xml:space="preserve">CC2 Create the conditions for businesses to thrive; CC3 Work with the business community to grow the number of living wage employers; CC6 Deliver the city region deal; CC31 Expand training opportunities </t>
  </si>
  <si>
    <t>Business Customers, People on Low income, Unemployed</t>
  </si>
  <si>
    <t xml:space="preserve">Take One Action Film Festival </t>
  </si>
  <si>
    <t>In recognition to the on-going commitment of mid-scale event organisers in the city.  To assist with delivery and further development of the Take One Action Film Festival.</t>
  </si>
  <si>
    <t>Scottish Indian Arts Forum - Dusshera</t>
  </si>
  <si>
    <t>In recognition to the on-going commitment of mid-scale event organisers in the city.  To assist with delivery and further development of the Dusshera.</t>
  </si>
  <si>
    <t>Edinburgh Riding of the Marches</t>
  </si>
  <si>
    <t>Hidden Door Festival</t>
  </si>
  <si>
    <t>In recognition to the on-going commitment of mid-scale event organisers in the City.  To assist with delivery and further development of the Hidden Door Festival for the city.</t>
  </si>
  <si>
    <t>Fair Trade Festival</t>
  </si>
  <si>
    <t>In recognition to the on-going commitment of mid-scale event organisers in the city.  To assist with delivery and further development of the Fair Trade Festival</t>
  </si>
  <si>
    <t>Cymera</t>
  </si>
  <si>
    <t>In recognition to the on-going commitment of mid-scale event organisers in the City.  To assist with delivery and further development of the Cymera Festival for the city.</t>
  </si>
  <si>
    <t>Royal Scottish Pipe Band Association</t>
  </si>
  <si>
    <t>In recognition to the on-going commitment of mid-scale event organisers in the City.  To assist with delivery and further development of Royal Scottish Pipe Band Association for the city.</t>
  </si>
  <si>
    <t>Magic Festival</t>
  </si>
  <si>
    <t>In recognition to the on-going commitment of mid-scale event organisers in the city.  To assist with delivery and further development of the Magic Festival.</t>
  </si>
  <si>
    <t xml:space="preserve">The funding is towards Burns &amp; Beyond, a festival for Edinburgh celebrating the life and works of Robert Burns. </t>
  </si>
  <si>
    <t xml:space="preserve">Edinburgh Social Enterprise </t>
  </si>
  <si>
    <t>Support the promoting and growth of social and community enterprises in Edinburgh</t>
  </si>
  <si>
    <t>The Edinburgh Remakery Ltd</t>
  </si>
  <si>
    <t xml:space="preserve">Refurbish and upcycle second-hand furniture items, textiles, and IT equipment thus reducing the amount of waste sent to landfill through reuse and repair. </t>
  </si>
  <si>
    <t>Educational Services, Locality Support, Public Engagement</t>
  </si>
  <si>
    <t>General public</t>
  </si>
  <si>
    <t xml:space="preserve">Murrayfield TT </t>
  </si>
  <si>
    <t xml:space="preserve">Table tennis project in Wester Hailes </t>
  </si>
  <si>
    <t>Edinburgh NW Libraries</t>
  </si>
  <si>
    <t>Self defence for girls</t>
  </si>
  <si>
    <t>Girls / Women</t>
  </si>
  <si>
    <t xml:space="preserve">City of Edinburgh Gymnastics Club </t>
  </si>
  <si>
    <t xml:space="preserve">Purchase of equipment </t>
  </si>
  <si>
    <t xml:space="preserve">Forrester Sports hub </t>
  </si>
  <si>
    <t>Community swimming project</t>
  </si>
  <si>
    <t>Local residents</t>
  </si>
  <si>
    <t xml:space="preserve">West Edinburgh Warriors BC </t>
  </si>
  <si>
    <t xml:space="preserve">Primary school academies </t>
  </si>
  <si>
    <t>SW and NW Localities</t>
  </si>
  <si>
    <t>Local people</t>
  </si>
  <si>
    <t>Female health group</t>
  </si>
  <si>
    <t xml:space="preserve">Police Scotland ,VOW </t>
  </si>
  <si>
    <t>Work with prisoners to reduce reoffending</t>
  </si>
  <si>
    <t>Partnership Priority</t>
  </si>
  <si>
    <t>The Royal British Legion Scotland</t>
  </si>
  <si>
    <t>Remembrance Day Service &amp; Wreath Laying. Legion Scotland deliver the Remembrance Sunday activities on behalf of the Lord Provost</t>
  </si>
  <si>
    <t>Tiphereth Limited</t>
  </si>
  <si>
    <t>Provision of a garden waste collection service to the residents, this service will uplift bags of garden waste and compost.</t>
  </si>
  <si>
    <t>Provision of a garden waste collection service to the residents of the streets in the City of Edinburgh.</t>
  </si>
  <si>
    <t>20000
£23650.00</t>
  </si>
  <si>
    <t>Moredun Multis &amp; Maisonettes Residents Association</t>
  </si>
  <si>
    <t>Council Commitments
 1,2,41,44</t>
  </si>
  <si>
    <t>‘Tree of Life’ Greenspace workshops for care-affected young people</t>
  </si>
  <si>
    <t>Youth Work Services Commissioning Plan</t>
  </si>
  <si>
    <t>To provide advice and advocacy to low income  households across all tenures in relation to waste and cleansing</t>
  </si>
  <si>
    <t xml:space="preserve"> - Communities  
 - Locality Support</t>
  </si>
  <si>
    <t>Residents</t>
  </si>
  <si>
    <t>LeithLate</t>
  </si>
  <si>
    <t>City Events Strategy / council Commitment 46</t>
  </si>
  <si>
    <t>Edinburgh Social Enterprise</t>
  </si>
  <si>
    <t>Support the promoting and growth of social and community enterprises with Social in City iniative</t>
  </si>
  <si>
    <t>Citadel Arts group</t>
  </si>
  <si>
    <t>The Artists Collective Gallery Limited</t>
  </si>
  <si>
    <t>Dirliebane Theatre Company</t>
  </si>
  <si>
    <t>HD Arts Productions Community Interest Company</t>
  </si>
  <si>
    <t>Link Up c/o Thistle Foundation ORGANISATION NAME THISTLE HEALTH &amp; WELLBEING</t>
  </si>
  <si>
    <t>LIVE MUSIC NOW SCOTLAND</t>
  </si>
  <si>
    <t>Oi Musica CIC</t>
  </si>
  <si>
    <t>Puppet Animation Scotland Limited</t>
  </si>
  <si>
    <t>Wester Hailes / Broomhouse / Sighthill</t>
  </si>
  <si>
    <t>Stills Ltd</t>
  </si>
  <si>
    <t>Strange Town</t>
  </si>
  <si>
    <t>Tenterhooks SCIO</t>
  </si>
  <si>
    <t>The Soundhouse Organisation</t>
  </si>
  <si>
    <t>TMSA Edinburgh &amp; Lothians Branch</t>
  </si>
  <si>
    <t>Traverse Theatre (Scotland) Limited</t>
  </si>
  <si>
    <t>Yardheads Ltd</t>
  </si>
  <si>
    <t>S75 Developer Contribution as per legal agreement between The City of Edinburgh Council and Artistan Investment Project 10 Limited</t>
  </si>
  <si>
    <t>South East Locality / City Centre Ward 11 / Old Town Community Council area</t>
  </si>
  <si>
    <t>Local community residents</t>
  </si>
  <si>
    <t>Queen Margaret University College</t>
  </si>
  <si>
    <t>Action Research Programme: Theatres &amp; Literature Groupings Project Funding</t>
  </si>
  <si>
    <t>Desire Lines Project Funding</t>
  </si>
  <si>
    <t>Collective</t>
  </si>
  <si>
    <t>Edinburgh Visual Arts Group Project Funding</t>
  </si>
  <si>
    <t>Marketing Edinburgh</t>
  </si>
  <si>
    <t>Grant funding 2020/21</t>
  </si>
  <si>
    <t>No comments</t>
  </si>
  <si>
    <t>Artlink Edinburgh &amp; The Lothians</t>
  </si>
  <si>
    <t>Edinburgh &amp; wider citizens</t>
  </si>
  <si>
    <t>Dance Base Limited</t>
  </si>
  <si>
    <t>Citywide (excluding wards 2, 3 and 8)</t>
  </si>
  <si>
    <t>Edinburgh International Festival Society</t>
  </si>
  <si>
    <t>Edinburgh International Jazz &amp; Blues</t>
  </si>
  <si>
    <t>Citywide (excluding wards 2, 3. 6 and 9)</t>
  </si>
  <si>
    <t>Edinburgh Performing Arts Development (EPAD)</t>
  </si>
  <si>
    <t>Edinburgh Science Ltd</t>
  </si>
  <si>
    <t>Wards 4 and 13</t>
  </si>
  <si>
    <t>Festivals Edinburgh Limited</t>
  </si>
  <si>
    <t>North Edinburgh Arts Ltd</t>
  </si>
  <si>
    <t>Wards 1, 4, 5 and 13</t>
  </si>
  <si>
    <t>The Queen's Hall Edinburgh Ltd</t>
  </si>
  <si>
    <t>Royal Lyceum Theatre Co Ltd</t>
  </si>
  <si>
    <t>Scottish Chamber Orchestra Ltd</t>
  </si>
  <si>
    <t>Traditional Arts and Culture Scotland</t>
  </si>
  <si>
    <t>African Connections Multicultural Event</t>
  </si>
  <si>
    <t>The  City of Edinburgh Council Business Plan 2017-22 and 52 Commitments are supported by the organisation's work. See documentation in folder for more information regarding aims and objectives.</t>
  </si>
  <si>
    <t>Love Learning Scotland (formerly Gorgie Farm)</t>
  </si>
  <si>
    <t>Amina – The Muslim Women’s Resource Centre</t>
  </si>
  <si>
    <t>Flexible Fund (Diversity &amp; Inclusion Project Fund)</t>
  </si>
  <si>
    <t>APSTAR - AfriFest</t>
  </si>
  <si>
    <t>Craigmillar NOW</t>
  </si>
  <si>
    <t>Magnetic North Theatre Productions Ltd</t>
  </si>
  <si>
    <t>Many Studios CIC</t>
  </si>
  <si>
    <t>Neo Productions Ltd</t>
  </si>
  <si>
    <t>Scottish Documentary Institute</t>
  </si>
  <si>
    <t>Refurbish and upcycle second-hand furniture items, textiles, and IT equipment thus reducing the amount of waste sent to landfill through reuse and repair.</t>
  </si>
  <si>
    <t>Support to awards programme for children and young people with autism</t>
  </si>
  <si>
    <t>Canongate Youth Project</t>
  </si>
  <si>
    <t>Early intervention employability support provision for young people aged 16 – 19 who have left school without a positive destination and those up to age 26 with additional barriers.</t>
  </si>
  <si>
    <t>Young people - additional barriers to securing a positive destination</t>
  </si>
  <si>
    <t>Dunedin Canmore Housing Ltd</t>
  </si>
  <si>
    <t>Activity Agreements for young people leaving school without a PD.</t>
  </si>
  <si>
    <t>Citadel Families Project</t>
  </si>
  <si>
    <t>Improve learning and developmental outcomes for disadvantaged babies, infants, children, young people and their families including care experienced young people</t>
  </si>
  <si>
    <t>Education &amp; Children’s Services</t>
  </si>
  <si>
    <t>Positive Transitions</t>
  </si>
  <si>
    <t>Crossreach SP</t>
  </si>
  <si>
    <t>CrossReach Counselling Services East</t>
  </si>
  <si>
    <t>PDP Youth Work Services</t>
  </si>
  <si>
    <t>With Families</t>
  </si>
  <si>
    <t>Youth Engagement Volunteering Project</t>
  </si>
  <si>
    <t>Volunteering Matters</t>
  </si>
  <si>
    <t>Edinburgh Mind Matters</t>
  </si>
  <si>
    <t>Sleep Scotland</t>
  </si>
  <si>
    <t>Sleep Edinburgh</t>
  </si>
  <si>
    <t>Financial Capability and Health Visitors Project</t>
  </si>
  <si>
    <t>Smart Play Network</t>
  </si>
  <si>
    <t>Plusone Mentoring</t>
  </si>
  <si>
    <t xml:space="preserve">Bridges to Learning </t>
  </si>
  <si>
    <t>Early Years Family Learning Opportunities</t>
  </si>
  <si>
    <t>Kinship Care Programme</t>
  </si>
  <si>
    <t>Cared for Young People</t>
  </si>
  <si>
    <t>The Salvesen Mindroom Centre</t>
  </si>
  <si>
    <t>Direct Help and Support for families that have children and young people with learning difficulties</t>
  </si>
  <si>
    <t>Circle</t>
  </si>
  <si>
    <t>Haven</t>
  </si>
  <si>
    <t>Homestart Leith &amp; North East</t>
  </si>
  <si>
    <t>HSLNEE Core Costs</t>
  </si>
  <si>
    <t>Getting it Right for LGBT Young People in Edinburgh</t>
  </si>
  <si>
    <t>Whale, The Arts Agency</t>
  </si>
  <si>
    <t>Play, Create, Participate</t>
  </si>
  <si>
    <t>The Journey To Change Programme : The Etive Challenge Course</t>
  </si>
  <si>
    <t>The Green Team (Edinburgh and Lothians) Limited</t>
  </si>
  <si>
    <t>Educational Support Programme</t>
  </si>
  <si>
    <t>£59,716
(£61,196 for CPA)</t>
  </si>
  <si>
    <t>Caern Autism-Friendly Support</t>
  </si>
  <si>
    <t>Early Years and Families Service at The Yard</t>
  </si>
  <si>
    <t>Sure Start (Edinburgh)</t>
  </si>
  <si>
    <t>Looked After and Active</t>
  </si>
  <si>
    <t>The Junction Young People Health and Wellbeing</t>
  </si>
  <si>
    <t>Nested Provision: One to One Support</t>
  </si>
  <si>
    <t>Improve mental health and wellbeing outcomes for children, young people and their families</t>
  </si>
  <si>
    <t>STAR</t>
  </si>
  <si>
    <t>Children and Families Service</t>
  </si>
  <si>
    <t xml:space="preserve">Citywide </t>
  </si>
  <si>
    <t>Youth Homelessness Health and Wellbeing</t>
  </si>
  <si>
    <t>Bereavement support - Children and Young people</t>
  </si>
  <si>
    <t>Place2Be</t>
  </si>
  <si>
    <t>Whole School Mental Health Support</t>
  </si>
  <si>
    <t>Edinburgh Womens Aid Limited</t>
  </si>
  <si>
    <t>CEDAR</t>
  </si>
  <si>
    <t>MY Youth</t>
  </si>
  <si>
    <t>Support the personal and social development of young people through the delivery of effective universal youth work programmes</t>
  </si>
  <si>
    <t xml:space="preserve">Universal Youth Work – Youth Zone </t>
  </si>
  <si>
    <t>Community Based Youth Work</t>
  </si>
  <si>
    <t>The Etive Challenge Course</t>
  </si>
  <si>
    <t>Young Artists</t>
  </si>
  <si>
    <t>All About Youth</t>
  </si>
  <si>
    <t>Edinburgh City Youth Cafe</t>
  </si>
  <si>
    <t>6VT Drop In</t>
  </si>
  <si>
    <t>Granton Youth Ltd.</t>
  </si>
  <si>
    <t>GY Works</t>
  </si>
  <si>
    <t xml:space="preserve">Knots and Crosses Youth Club (KCYC)  </t>
  </si>
  <si>
    <t>Drop In Provision</t>
  </si>
  <si>
    <t>Friends of The Award in Edinburgh and Lothians</t>
  </si>
  <si>
    <t>Supporting young people to gain accredited awards</t>
  </si>
  <si>
    <t>Oi Musica</t>
  </si>
  <si>
    <t>Brass Blast Beginners</t>
  </si>
  <si>
    <t>Youth State</t>
  </si>
  <si>
    <t>Lothian Association Of Youth Clubs</t>
  </si>
  <si>
    <t xml:space="preserve">Supporting Best Outcomes for Children and Young People </t>
  </si>
  <si>
    <t xml:space="preserve">Positive Transitions (All Aboard) </t>
  </si>
  <si>
    <t>MY Youth &amp; MY Time</t>
  </si>
  <si>
    <t>Improve the level of participation in learning opportunities for all secondary school age young people and continue to increase positive destinations</t>
  </si>
  <si>
    <t>The Prince's Trust</t>
  </si>
  <si>
    <t>Achieve – Developing the skills and confidence to Live, Learn and Earn</t>
  </si>
  <si>
    <t>North Edinburgh Youth Work Academy</t>
  </si>
  <si>
    <t>Citadel Connect</t>
  </si>
  <si>
    <t>Rural &amp; Urban Training Scheme Ltd</t>
  </si>
  <si>
    <t>Road to Success</t>
  </si>
  <si>
    <t>Impact Arts (Projects) Limited</t>
  </si>
  <si>
    <t>CashBack to the Future; Creative Play</t>
  </si>
  <si>
    <t>Light Up Learning</t>
  </si>
  <si>
    <t xml:space="preserve">Student – Led Learning </t>
  </si>
  <si>
    <t>Basecamp2, Holiday Activity Programme, Saturday Adventure Team</t>
  </si>
  <si>
    <t>Nested Provision: Outreach: Substance Use Prevention, Education and Support</t>
  </si>
  <si>
    <t>Ensure that children and young people’s health and wellbeing are not damaged by alcohol and drugs through the delivery of effective drugs and alcohol prevention work and substance misuse services</t>
  </si>
  <si>
    <t>Fast Forward Positive Lifestyles Ltd</t>
  </si>
  <si>
    <t>Going Forward</t>
  </si>
  <si>
    <t>Hibernian Community Foundation Limited</t>
  </si>
  <si>
    <t>Don’t Start It</t>
  </si>
  <si>
    <t>Supporting young carers caring for a parent/s with addiction issues</t>
  </si>
  <si>
    <t xml:space="preserve">Communities and Families </t>
  </si>
  <si>
    <t>Around the World Nursery</t>
  </si>
  <si>
    <t>road to Success</t>
  </si>
  <si>
    <t xml:space="preserve"> - Communities  
 - Locality Support
 - Educational Services 
 - Recycling Services for people who live in flats
 - Public Engagement</t>
  </si>
  <si>
    <t>to provide a dro in service and pick up service for vulnerable people during the night time economy on Friday and Saturday night , provide safe place to enable resdent, vsitors to recovery from over consummption of alchol , receive basic first aid</t>
  </si>
  <si>
    <t>The University of Edinburgh</t>
  </si>
  <si>
    <t>Cultural Mapping Project (ongoing maintenance fee for mapping website with University of Edinburgh)</t>
  </si>
  <si>
    <t xml:space="preserve"> Youth Project</t>
  </si>
  <si>
    <t>Edinburgh Voluntary Organisations Council</t>
  </si>
  <si>
    <t>(East Holiday Programme)</t>
  </si>
  <si>
    <t>SW/NW Locality</t>
  </si>
  <si>
    <t xml:space="preserve">Health Opportunities Team </t>
  </si>
  <si>
    <t>NE/SE/SW</t>
  </si>
  <si>
    <t>(4 Corner)</t>
  </si>
  <si>
    <t>NE/NW Locality</t>
  </si>
  <si>
    <t>The Venchie Children &amp; Young Peoples Project</t>
  </si>
  <si>
    <t>After School Provision</t>
  </si>
  <si>
    <t>Edinburgh Tourism Action Group</t>
  </si>
  <si>
    <t>To contribute to the Tourism Sector Recovery Plan</t>
  </si>
  <si>
    <t>Street Fit Scotland</t>
  </si>
  <si>
    <t xml:space="preserve">Pathways to Change  We aim to provide a health, fitness and well-being programmes for groups who are affected by or experiencing homelessness. </t>
  </si>
  <si>
    <t>40: Work with the Integration Joint Board (NHS &amp;Council Social Care) and other agencies to prioritise early intervention and prevention in mental health services</t>
  </si>
  <si>
    <t>Homeless people - recovery from drug and alcohol use</t>
  </si>
  <si>
    <t>Inspiring Scotland</t>
  </si>
  <si>
    <t xml:space="preserve">Link up Craigmillar: Contributions to a community development project run by “Inspiring Scotland” in different areas of the city. </t>
  </si>
  <si>
    <t>People - drugs and alcohol use</t>
  </si>
  <si>
    <t>Link up Muirhouse: Contributions to a community development project run by “Inspiring Scotland” in different areas of the city.</t>
  </si>
  <si>
    <t>Muirhouse</t>
  </si>
  <si>
    <t>Link up Leith: Contributions to a community development project run by “Inspiring Scotland” in different areas of the city.</t>
  </si>
  <si>
    <t>Health Opportunities Team</t>
  </si>
  <si>
    <t>Health Opportunities Team. “Health Opportunities – 16+ support”</t>
  </si>
  <si>
    <t>Young people - alcohol and drugs use</t>
  </si>
  <si>
    <t>Not Alone project (NORTH Edinburgh): Befriending support for older people with Alcohol Related Brain Damage (ARBD)</t>
  </si>
  <si>
    <t>Not Alone project (SOUTH Edinburgh): Befriending support for older people with Alcohol Related Brain Damage (ARBD)</t>
  </si>
  <si>
    <t>SE/SW Locality</t>
  </si>
  <si>
    <t>North Edinburgh Drug Advice Centre</t>
  </si>
  <si>
    <t>Multiple and complex needs To provide a comprehensive service to alleviate the distress and suffering caused by mental health and substance use through the provision of a personal service to individuals, their families and friends.</t>
  </si>
  <si>
    <t>Festival of Lights</t>
  </si>
  <si>
    <t>Project Funding for Additional Artist Support Activity and Venue Website Improvement - Covid19 Resilience</t>
  </si>
  <si>
    <t>Craigmillar Neighbourhood Alliance</t>
  </si>
  <si>
    <t>Organisation works with housing service and on behalf of local residents to support community engagement in the regeneration of Craigmillar. The funding is provided through the Housing Revenue Account (HRA)</t>
  </si>
  <si>
    <t>All citizens in relevant locality area</t>
  </si>
  <si>
    <t>Into Work Ltd</t>
  </si>
  <si>
    <t>To provide 2 job coaching staff to support the delivery of Edinburgh Project Search programme for young people with a disability or long term health condition.</t>
  </si>
  <si>
    <t>Young people with  a disability or health condition and additional barriers to securing a positive destination.</t>
  </si>
  <si>
    <t>Living Warriors</t>
  </si>
  <si>
    <t xml:space="preserve">Financial support to Living Warriors to provide peer group support group twice a month to survivors of suicide. The grant will pay for rent for meetings of the support group for survivors of suicide. Also to pay for Public Liability Insurance. </t>
  </si>
  <si>
    <t xml:space="preserve">CC40 Work with the Integration Joint Board and pother agencies to prioritise early intervention and prevention in mental health services. </t>
  </si>
  <si>
    <t xml:space="preserve">Everyone who has survived a suicide attempt and is at risk of another attempt. </t>
  </si>
  <si>
    <t>Health &amp; Social Care. Strategic Planning, Design &amp; Innovation</t>
  </si>
  <si>
    <t>Access to Industry Ltd</t>
  </si>
  <si>
    <t>Access DDI - supporting parents to promote and develop skills to take up employment in the Data Sector.  Offering employability support, training and links with the ESES CRD Data-Driven Innovation work stream.  Scottish Government's Parental Employability Support Funding.</t>
  </si>
  <si>
    <t>Parents of children under 18 who are looking to return to or progress in employment</t>
  </si>
  <si>
    <t>Parents Participate Progress - 1-2-1 holistic support for unemployed parents to build confidence, skills and qualifications to support progression into education, training or employment. Scottish Government's Parental Employability Support Funding.</t>
  </si>
  <si>
    <t>Enable Scotland</t>
  </si>
  <si>
    <t>Progress for Parents - supporting parents of disabled children into employment or progress in their current employment.  Focus on income maximisation.  Scottish Government's Parental Employability Support Funding.</t>
  </si>
  <si>
    <t>Workspace: Employment and Skills - working with parents who are out of work or on low income.  Providing tailored support, access to skills training and advice on other opportunities such as  self-employment.  Scottish Government's Parental Employability Support Funding.</t>
  </si>
  <si>
    <t>Simon Miller</t>
  </si>
  <si>
    <t xml:space="preserve">Payment for provision of suicide prevention training on 5/12/19 and 10/01/20 </t>
  </si>
  <si>
    <t xml:space="preserve">CC34 Prioritise servicesfor vulnerable children and families and looked after children, and support organisations to end domestic violence. </t>
  </si>
  <si>
    <t xml:space="preserve">Everyone who has thought about  suicide and is at risk of another attempt. </t>
  </si>
  <si>
    <t xml:space="preserve">Health and Social Care. Strategic Planning, Design &amp; Innovation. </t>
  </si>
  <si>
    <t>L.O.M TRAINING</t>
  </si>
  <si>
    <t xml:space="preserve">Payment for provision of suicide prevention training on 10/03/2020 </t>
  </si>
  <si>
    <t xml:space="preserve">CC40 Work with the Integration Joint Board and other agencies to prioritise early intervention and prevention in mental health services. </t>
  </si>
  <si>
    <t>Royal High Rugby Football Club</t>
  </si>
  <si>
    <t xml:space="preserve">Rugby Taster sessions </t>
  </si>
  <si>
    <t>P1-7 children</t>
  </si>
  <si>
    <t>C&amp;F</t>
  </si>
  <si>
    <t>Forrester Girls Swimming  funding</t>
  </si>
  <si>
    <t>West</t>
  </si>
  <si>
    <t>School aged girls</t>
  </si>
  <si>
    <t>Portobello Panthers Netball Club</t>
  </si>
  <si>
    <t>Help the club return to training</t>
  </si>
  <si>
    <t>Delivering a healthier city for all ages</t>
  </si>
  <si>
    <t>Club members</t>
  </si>
  <si>
    <t>Tanoshii Sports Ltd</t>
  </si>
  <si>
    <t>Return to Sport after COVID-19</t>
  </si>
  <si>
    <t>5-16 years</t>
  </si>
  <si>
    <t>Funding for the Fitter Families Leith project</t>
  </si>
  <si>
    <t>Live It Dance Studios Ltd</t>
  </si>
  <si>
    <t>The Live It Project and ASN club</t>
  </si>
  <si>
    <t>Girls and ASN</t>
  </si>
  <si>
    <t>Capital Lacrosse Club</t>
  </si>
  <si>
    <t>Covid assistance grant due to increased costs</t>
  </si>
  <si>
    <t>Women &gt; 16</t>
  </si>
  <si>
    <t>1st Year School of Football project</t>
  </si>
  <si>
    <t>S1 pupils</t>
  </si>
  <si>
    <t>Edinburgh South Community Football Club</t>
  </si>
  <si>
    <t xml:space="preserve">ESCFC Girls/Woman’s football </t>
  </si>
  <si>
    <t>Murrayfield Memorial Club</t>
  </si>
  <si>
    <t>Bouncing back to TT for all ages</t>
  </si>
  <si>
    <t>All ages</t>
  </si>
  <si>
    <t>Edinburgh (BATs) Rugby</t>
  </si>
  <si>
    <t>Aspiring Performers project</t>
  </si>
  <si>
    <t>Broughton HS</t>
  </si>
  <si>
    <t>HS Pupils</t>
  </si>
  <si>
    <t>Edinburgh Lions Basketball Club</t>
  </si>
  <si>
    <t>Back To Basketball - inclusive project</t>
  </si>
  <si>
    <t>Heart of Midlothian Amateur Swimming Club</t>
  </si>
  <si>
    <t>Hearts kit cost mitigate /poverty access</t>
  </si>
  <si>
    <t>Targeted members</t>
  </si>
  <si>
    <t>Edinburgh Schools kayak Club</t>
  </si>
  <si>
    <t>Inclusion and Diversity project</t>
  </si>
  <si>
    <t>Dunedin Netball Club</t>
  </si>
  <si>
    <t>Dunedin NC - Game On! Return to sport</t>
  </si>
  <si>
    <t>Currie Rugby Football Club</t>
  </si>
  <si>
    <t>Project Phoenix - community involvment</t>
  </si>
  <si>
    <t>NUVOC Junior Volleyball Club</t>
  </si>
  <si>
    <t>Equipment to help the club deiver more sessions</t>
  </si>
  <si>
    <t>Edinburgh Performing Arts Development  (EPAD)</t>
  </si>
  <si>
    <t>Project Funding - Freelancers' Practice Support Fund</t>
  </si>
  <si>
    <t>Tiphereth Ltd</t>
  </si>
  <si>
    <t>Reduce the amount of waste sent to landfill through the reuse and repair of bikes and where appropriate, the recycling of materials</t>
  </si>
  <si>
    <t>Delivery of self compassion course, evaluation and dissemination of learning from it.</t>
  </si>
  <si>
    <t>SO3 (Integrated Children’s Services Plan)</t>
  </si>
  <si>
    <t>drug users and their carers</t>
  </si>
  <si>
    <t>H&amp;SCP</t>
  </si>
  <si>
    <t>Contributing to CARDs (alcohol related brain damage service</t>
  </si>
  <si>
    <t>IJB priority 2 (tackling inequality)</t>
  </si>
  <si>
    <t>Adults with Alcohol related brain damage)</t>
  </si>
  <si>
    <t>Project Funding - Development of Communications and Active Engagement (Creative Freelance Sector)</t>
  </si>
  <si>
    <t>Flavia D'Avila</t>
  </si>
  <si>
    <t xml:space="preserve">Flexible Fund - Diversity &amp; Inclusion - Collaboration, Research and Development </t>
  </si>
  <si>
    <t>Jinling Wu</t>
  </si>
  <si>
    <t>Lubna Kerr</t>
  </si>
  <si>
    <t>Priya Shrikumar</t>
  </si>
  <si>
    <t>Jian Yi</t>
  </si>
  <si>
    <t>Elizabeth (Lisa) Williams</t>
  </si>
  <si>
    <t>Disability dance sessions</t>
  </si>
  <si>
    <t>The following Aims and Outcomes are supported by the organisation:
Our Built and Natural environment is protected and enhanced. Edinburgh is clean, attractive and well looked after. Citizens lead healthy and active lives with improved wellbeing. Every Citizen and community can participate is the cultural life of the city. Our places and localities make Edinburgh a great and unique place to visit and study.
The organisation also supports the following 7 of the 52 Commitments – 15, 16, 17, 23, 39, 43 and 44.</t>
  </si>
  <si>
    <t xml:space="preserve">Live It Dance Studios </t>
  </si>
  <si>
    <t>Return to Sport after COVID lockdown</t>
  </si>
  <si>
    <t>Sport and Young people</t>
  </si>
  <si>
    <t>Adults and young people</t>
  </si>
  <si>
    <t>Edina Hibs Football Club</t>
  </si>
  <si>
    <t>Leith Rugby RFC</t>
  </si>
  <si>
    <t>Corstorphine Dynamo FC</t>
  </si>
  <si>
    <t>Leith Athletic FC</t>
  </si>
  <si>
    <t xml:space="preserve">Harmeny AC </t>
  </si>
  <si>
    <t>Starpic Project</t>
  </si>
  <si>
    <t>Portobello Sailing and Kayaking Club</t>
  </si>
  <si>
    <t>Meadows City tennis club</t>
  </si>
  <si>
    <t>Mighty Swimmers Ltd</t>
  </si>
  <si>
    <t>Napier Youth American Football (other name Napier Knights)</t>
  </si>
  <si>
    <t>Boroughmuir Thistle Football Club</t>
  </si>
  <si>
    <t>Royal Dick Veterinary College Ladies Rugby Football Club</t>
  </si>
  <si>
    <t>Forrester Rugby Football Club</t>
  </si>
  <si>
    <t xml:space="preserve">Edinburgh Triathletes </t>
  </si>
  <si>
    <t>Civil Service Strollers Youth Football Club</t>
  </si>
  <si>
    <t>Edinburgh Hockey Club</t>
  </si>
  <si>
    <t>City of Edinburgh Gymnastics Club</t>
  </si>
  <si>
    <t>Tanoshani Judo Limited</t>
  </si>
  <si>
    <t>Lothian Racers Swimming Club</t>
  </si>
  <si>
    <t>Lothian Waves Swimming</t>
  </si>
  <si>
    <t>VIE Velo</t>
  </si>
  <si>
    <t xml:space="preserve">Waverley Inveresk Trinity Hockey </t>
  </si>
  <si>
    <t>Swimeasy</t>
  </si>
  <si>
    <t>Caledonian Ladies</t>
  </si>
  <si>
    <t>Cheer Evolution</t>
  </si>
  <si>
    <t>Grange Hockey Club</t>
  </si>
  <si>
    <t>Jets Volleyball Club</t>
  </si>
  <si>
    <t>Touchdown UK</t>
  </si>
  <si>
    <t>Inverleith Hockey</t>
  </si>
  <si>
    <t>Around The World Nursery</t>
  </si>
  <si>
    <t>NE</t>
  </si>
  <si>
    <t xml:space="preserve">Compass playgroup </t>
  </si>
  <si>
    <t xml:space="preserve">Corstorphine Village Playgroup </t>
  </si>
  <si>
    <t xml:space="preserve">Craigentinny Castle Playgroup </t>
  </si>
  <si>
    <t xml:space="preserve">Cramond Playgroup </t>
  </si>
  <si>
    <t xml:space="preserve">Dreghorn Pre-sSchool Group </t>
  </si>
  <si>
    <t>Holy Corner Community Playgroup</t>
  </si>
  <si>
    <t xml:space="preserve">Leith St Andrews Playgroup </t>
  </si>
  <si>
    <t xml:space="preserve">Newington Nursery </t>
  </si>
  <si>
    <t>Networking Key Services Ltd(NKS)</t>
  </si>
  <si>
    <t>Portobello Toddlers Hut Playgroup</t>
  </si>
  <si>
    <t>Rosebery Playgroup  &amp; Nursery</t>
  </si>
  <si>
    <t>West Cromwell, Persevere and Citadel Residents Association</t>
  </si>
  <si>
    <t>Grant for delivery of three events: Small Countries Beach Volleyball; Commonwealth Games Qualification; and UK Beach Volleyball Tour</t>
  </si>
  <si>
    <t>Events Strategy, Sports Events Strategy, Council Commitments 2 and 46.</t>
  </si>
  <si>
    <t>Sweetspot Ltd</t>
  </si>
  <si>
    <t xml:space="preserve">Grant for stage 7 of the Tour of Britain 2021 cycling event </t>
  </si>
  <si>
    <t>Edinburgh Winter Run</t>
  </si>
  <si>
    <t>Grant for delivery of the Edinburgh Winter Run in January 2022</t>
  </si>
  <si>
    <t>Scottish Swimming Ltd</t>
  </si>
  <si>
    <t>Grant for delivery of Edinburgh International Swim Meet</t>
  </si>
  <si>
    <t>Medics Against Violence</t>
  </si>
  <si>
    <t xml:space="preserve">Identify and engage those at high risk of drug and alcohol related harm who present at A&amp;E and enable them to access community services </t>
  </si>
  <si>
    <t>People - recovery from drug and alcohol use</t>
  </si>
  <si>
    <t>Redbraes Community Garden</t>
  </si>
  <si>
    <t>Community gardening grant for tenants and residents’ group</t>
  </si>
  <si>
    <t xml:space="preserve">Provide drop in for vulnerable people during the night time economy , provide basic first aid, support to access public transport home, tea and coffee and a space to fel safe </t>
  </si>
  <si>
    <t>Residents, Visitors</t>
  </si>
  <si>
    <t xml:space="preserve">Willowbrae Duddingston Resident’s Association </t>
  </si>
  <si>
    <t>Running cost grant</t>
  </si>
  <si>
    <t>GB Festivals Ltd (Gilded Balloon)</t>
  </si>
  <si>
    <t>Producers and Venues Consortium - Support for Delivering Covid-Secure Events - 
Edinburgh’s Summer Festivals 2021</t>
  </si>
  <si>
    <t>Summerhall Management Ltd</t>
  </si>
  <si>
    <t>Support for Delivering Covid-Secure Events - 
Edinburgh’s Summer Festivals 2022</t>
  </si>
  <si>
    <t>Scottish Music Industry Association Ltd</t>
  </si>
  <si>
    <t xml:space="preserve">The funding is towards the Scottish Album of the Year Award </t>
  </si>
  <si>
    <t>Continued delivery of primary D&amp;A prevention activities and targeted interventions as part of the Young Persons’ Substance Use Service, Edinburgh</t>
  </si>
  <si>
    <t>Edinburgh Integration Joint Board/ Edinburgh Alcohol and Drugs Partnership Community Development Innovation Fund</t>
  </si>
  <si>
    <t>North East Edinburgh</t>
  </si>
  <si>
    <t xml:space="preserve">Young People </t>
  </si>
  <si>
    <t>IJB</t>
  </si>
  <si>
    <t>Culture Grant for delivery of Fringe High Street 2021</t>
  </si>
  <si>
    <t>Niddrie House Neighbourhood Association</t>
  </si>
  <si>
    <t>Community event and running cost  grant for tenants and residents’ group</t>
  </si>
  <si>
    <t>Community-Centre Cultural Partnership Working Models</t>
  </si>
  <si>
    <t>Royal British Legion Scotland</t>
  </si>
  <si>
    <t xml:space="preserve">Remembrance Day Service &amp; Wreath Laying.  Legion Scotland deliver the Remembrance Sunday activities on behalf of the Lord Provost.  </t>
  </si>
  <si>
    <t xml:space="preserve">Trinity Academicals Rugby Football Club      </t>
  </si>
  <si>
    <t>Scottish Indian Arts Forum(SIAF)</t>
  </si>
  <si>
    <t>Local Festivals and Events Fund - Dusherra Project Funding</t>
  </si>
  <si>
    <t>Scottish Association of Bengali Arts and Sanskritik Heritage (SABASH)</t>
  </si>
  <si>
    <t>Local Festivals and Events Fund - Edinburgh Durgotsav Project Funding</t>
  </si>
  <si>
    <t>Axé Boom Boom Ltd</t>
  </si>
  <si>
    <t>Local Festivals and Events Fund - Batizado Project Funding</t>
  </si>
  <si>
    <t>Weeblob.blog Ltd</t>
  </si>
  <si>
    <t>Local Festivals and Events Fund - Play Poland Film Festival Project Funding</t>
  </si>
  <si>
    <t>Local Festivals and Events Fund - Edinburgh Diwali 2021 Project Funding</t>
  </si>
  <si>
    <t xml:space="preserve">Edinburgh International Magic Festival </t>
  </si>
  <si>
    <t>Local Festivals and Events Fund - Edinburgh International Magic Festival Project Funding</t>
  </si>
  <si>
    <t>Local Festivals and Events Fund - Echoes Project Funding</t>
  </si>
  <si>
    <t>Asian Assoication Culture Commerce and Education in Europe (AACCEE)</t>
  </si>
  <si>
    <t>Local Festivals and Events Fund - Edinburgh Official Chinese New Year Celebration Project Funding</t>
  </si>
  <si>
    <t>Africa in Motion</t>
  </si>
  <si>
    <t>Local Festivals and Events Fund - Africa in Motion Project Funding</t>
  </si>
  <si>
    <t>Scottish Indian Muslim Association</t>
  </si>
  <si>
    <t>Local Festivals and Events Fund - Ramadan 2022 Project Funding</t>
  </si>
  <si>
    <t>Local Festivals and Events Fund - Bright &amp; Wild Festival 2022 Project Funding</t>
  </si>
  <si>
    <t>Hidden Door Charitable Company Ltd</t>
  </si>
  <si>
    <t>Local Festivals and Events Fund - Hidden Door Festival Project Funding</t>
  </si>
  <si>
    <t>Leith Festival Assocation Ltd</t>
  </si>
  <si>
    <t>Local Festivals and Events Fund - Leith Festival Project Funding</t>
  </si>
  <si>
    <t>Local Festivals and Events Fund - LeithLate22 Festival Project Funding</t>
  </si>
  <si>
    <t xml:space="preserve">Local Festivals and Events Fund - STRONGER:TOGETHER Project Funding. </t>
  </si>
  <si>
    <t>Bulgarian Cultural and Educational Centre Scotland Ltd (BCECS)</t>
  </si>
  <si>
    <t>Creative Community Partnership Fund - Thistles and Sunflowers Project Funding</t>
  </si>
  <si>
    <t>Craigmillar Now</t>
  </si>
  <si>
    <t>Creative Community Partnership Fund - The Mobile Seed Library Project Funding</t>
  </si>
  <si>
    <t>Creative Community Partnership Fund - A Happy Namaste Project Funding</t>
  </si>
  <si>
    <t>Media Education CIC (Community Interest Company)</t>
  </si>
  <si>
    <t>Creative Community Partnership Fund - Drum for Change Project Funding</t>
  </si>
  <si>
    <t>Spit it Out</t>
  </si>
  <si>
    <t>Creative Community Partnership Fund - Aye Change Project Funding</t>
  </si>
  <si>
    <t>The Braidwood Centre</t>
  </si>
  <si>
    <t>Creative Community Partnership Fund - Hearing Within Project Funding</t>
  </si>
  <si>
    <t>Creative Community Partnership Fund - Art is Everywhere: Celebrating Place, People And Community Project Funding</t>
  </si>
  <si>
    <t>VOCAL</t>
  </si>
  <si>
    <t>Carers Recovery Fund</t>
  </si>
  <si>
    <t>Unpaid Carers</t>
  </si>
  <si>
    <t>EHSCP</t>
  </si>
  <si>
    <t>EAST OF SCOTLAND BOCCIA CLUB</t>
  </si>
  <si>
    <t xml:space="preserve">Sport and Physical Activity grants </t>
  </si>
  <si>
    <t>Lothian &amp; Borders Volleyball</t>
  </si>
  <si>
    <t>Liberton Vaulters</t>
  </si>
  <si>
    <t>Murrayfield Table Tennis Club</t>
  </si>
  <si>
    <t>George Watson's College Community Sport Hub</t>
  </si>
  <si>
    <t>St Joseph's Primary School Parent Council</t>
  </si>
  <si>
    <t>Camanachd Dhun Eideann Youth Shinty Club</t>
  </si>
  <si>
    <t xml:space="preserve">Harmeny Athletics Club </t>
  </si>
  <si>
    <t>CrossFit Skirmish Ltd</t>
  </si>
  <si>
    <t>Pentland Triathletes</t>
  </si>
  <si>
    <t xml:space="preserve">Axé Boom Boom </t>
  </si>
  <si>
    <t>Carlton Cricket Club Limited</t>
  </si>
  <si>
    <t>Royal High CSH &amp; The Welcoming</t>
  </si>
  <si>
    <t>Pentland Gymnastics Club</t>
  </si>
  <si>
    <t>Edinburgh Triathlon</t>
  </si>
  <si>
    <t xml:space="preserve"> Development of a Community Climate Forum.</t>
  </si>
  <si>
    <t>To support community and citizen climate engagement and activity’ as agreed by the Council at Policy and Sustainability Committee 5 October 2021.</t>
  </si>
  <si>
    <t>Citywide.</t>
  </si>
  <si>
    <t>All citizens.</t>
  </si>
  <si>
    <t xml:space="preserve">Interim grant payment to support continued community engagement work in the North East locality. The NA work with the Housing Service and on behalf of local residents to support community engagement in the regeneration of Craigmillar. The funding is provided through the Housing Revenue Account (HRA). </t>
  </si>
  <si>
    <t>CEC tenants / all citizens in the NE Locality</t>
  </si>
  <si>
    <t xml:space="preserve">Provide tier 3 specialist services for young people affected by substance use, aged 13-21 in the North West of Edinburgh. The service will include integrated support and advice on a range of issues including substance use, offending, sexual health, pregnancy, education, mental health and housing. </t>
  </si>
  <si>
    <t xml:space="preserve">Actively support fathers in their parenting role to reduce the impact of parental substance use on children and young people and increase their wellbeing. </t>
  </si>
  <si>
    <t>CREW 2000</t>
  </si>
  <si>
    <t>Crew will deliver services to reduce harm to young people in Edinburgh from risky or damaging use of drugs including alcohol through advice, information and support.</t>
  </si>
  <si>
    <t>Crossreach Sunflower Garden</t>
  </si>
  <si>
    <t xml:space="preserve">To pilot weekly group-work for children and young people affected by parental substance use who are referred to the current CAPSU service offered under the ADP contract but who are not yet immediately or obviously ready to engage with the current support offered. </t>
  </si>
  <si>
    <t xml:space="preserve">The Junction will provide Tier 3 specialist services for young people affected by substance use, aged 13-21 in the North East of Edinburgh. The service will include integrated support and advice on a range of issues including substance use, offending, sexual health, pregnancy, education, mental health and housing. </t>
  </si>
  <si>
    <t>Scots Fiddle Festival Ltd</t>
  </si>
  <si>
    <t>Local Festivals and Events Fund - Scots Fiddle Festival Legacy Project</t>
  </si>
  <si>
    <t xml:space="preserve">Thistle Health and Wellbeing  </t>
  </si>
  <si>
    <t>Thistle would develop a new initiative “Thistle Outdoors: A Green Recovery from COVID” based in both Craigmillar and Saughton Park, which would set out to rebuild the inclusive cycling programme previously hosted by Cycling UK, and integrate this into a wider physical activity offer of promoting walking and cycling in the city; promoting peer involvement and development of peer-led community based initiatives to promote wellbeing through physical activity.</t>
  </si>
  <si>
    <t>17 Guarantee 10% of the transport budget on improving cycling in the city   47 Become a leading council in Scotland for community engagement - 1% of the Council's discretionary budget will be allocated through participatory budgeting</t>
  </si>
  <si>
    <t xml:space="preserve">Craigmillar, Saughton , Edinburgh </t>
  </si>
  <si>
    <t xml:space="preserve">All citizens - particular focus on people living with long term conditions and disability  </t>
  </si>
  <si>
    <t>Cargo Bike Movement</t>
  </si>
  <si>
    <t>Support Cargo Bike Movement with the aims and delivery methods, and for Cargo Bike Movement to support CEC in return.</t>
  </si>
  <si>
    <t xml:space="preserve">17 Guarantee 10% of the transport budget on improving cycling in the city </t>
  </si>
  <si>
    <t>All citizens - especially those who want to travel in a sustainable way.</t>
  </si>
  <si>
    <t>Deliver the Link Up programme in Edinburgh during January to March 2022</t>
  </si>
  <si>
    <t xml:space="preserve">City of Edinburgh Council’s investment of £25k in three Edinburgh projects will support each community’s recovery from the impacts of the pandemic. Link Up brings people together to create activities and events by and for the community. </t>
  </si>
  <si>
    <t>Muirhouse &amp; West Pilton, Leith and Craigmillar.</t>
  </si>
  <si>
    <t>The Poverty Alliance</t>
  </si>
  <si>
    <t>Deliver End Poverty Edinburgh Support during 2021/22</t>
  </si>
  <si>
    <t>City of Edinburgh Council’s investment of £25,000 will allow the Poverty Alliance to continue to support End Poverty Edinburgh through the period January to March 2022, and cover unmet costs incurred in support of the group through April to December 2021.</t>
  </si>
  <si>
    <t>General Public</t>
  </si>
  <si>
    <t>Deliver the Edinburgh CAN B 'Business for Good' programme 2021/22.</t>
  </si>
  <si>
    <t>The Edinburgh CAN B (ECB) Business For Good (BFG) Programme Launch will 
deliver:
• An ECB / BFG event before the end of 2021 to engage businesses early and signal COP26 legacy action being taken.
• A live online portal from February 2022.
• Simplifying and clarifying the various ways businesses can make a positive impact. 
• Providing access to a ‘ready to go’/ trained team - min. 3 Advisors and 5 Mentors/ Ambassadors. 
• A 6 month pilot to learn about and improve ongoing implementation.</t>
  </si>
  <si>
    <t>Diversity and Inclusion Fund - SALT</t>
  </si>
  <si>
    <t>Diversity and Inclusion Fund - Barbara Byahurwa: Rebirth</t>
  </si>
  <si>
    <t>Diversity and Inclusion Fund - Alternative Tracks</t>
  </si>
  <si>
    <t>Diversity and Inclusion Fund - Aztec and Slavic Art and Film in Gorgie</t>
  </si>
  <si>
    <t>Grid Iron Theatre Company</t>
  </si>
  <si>
    <t>Diversity and Inclusion Fund - The Illegitimate Offspring of the mad Dog</t>
  </si>
  <si>
    <t>Icky Arts CIC</t>
  </si>
  <si>
    <t>Diversity and Inclusion Fund - OMOS</t>
  </si>
  <si>
    <t>Diversity and Inclusion Fund - Scotland in Colour 2022</t>
  </si>
  <si>
    <t xml:space="preserve">Latin American Community Association of Edinburgh (LACAE) </t>
  </si>
  <si>
    <t>Diversity and Inclusion Fund - LatinA Fest</t>
  </si>
  <si>
    <t xml:space="preserve">Pianodrome </t>
  </si>
  <si>
    <t>Diversity and Inclusion Fund - From the SUR</t>
  </si>
  <si>
    <t>St Mary's Cathedral</t>
  </si>
  <si>
    <t>Diversity and Inclusion Fund - Outside IN</t>
  </si>
  <si>
    <t>Diversity and Inclusion Fund - Festival Adventure - Research and Development Project</t>
  </si>
  <si>
    <t>Diversity and Inclusion Fund - Queer Folks' Tales</t>
  </si>
  <si>
    <t>African Connections CIC</t>
  </si>
  <si>
    <t xml:space="preserve">Culture Grant - Multicultural Festival </t>
  </si>
  <si>
    <t>Culture Grant - Flexible Fund (Arts-based Community Hubs Programme)</t>
  </si>
  <si>
    <t>University of Edinburgh</t>
  </si>
  <si>
    <t>Culture Project Grant (Culture Map Partnership Fund)</t>
  </si>
  <si>
    <t xml:space="preserve">Match funding contribution under Round 1 Year 2 of the Sustainable Food Places Phase 3 Co-ordinator Grant Bronze to Silver scheme. </t>
  </si>
  <si>
    <t xml:space="preserve">The resources will be used for the continuing employment of a Sustainable Cities Food Co-ordinator, hosted within Edinburgh Community Food. The post will support the Edible Edinburgh partnership in working from Bronze to Silver accreditation. </t>
  </si>
  <si>
    <t>Project Funding - Micro-Grant Proposal Project 2021-23</t>
  </si>
  <si>
    <t>Edinburgh Agroecology Co-operative CIC</t>
  </si>
  <si>
    <t xml:space="preserve">To support the development of Lauriston Farm and help achieve its vision of building a large scale urban food growing project in Edinburgh which is nature rich, and will benefit  the communities that live in the local area and also the wider city. The Council approved a 25-year lease of the land at Lauriston Farm to Edinburgh Agroecology Co-operative on 20 May 2021 </t>
  </si>
  <si>
    <t>Council Commitment 44. Council's Food Growing Strategy</t>
  </si>
  <si>
    <t>All citizens, community organisations and local schools</t>
  </si>
  <si>
    <t>Scottish drugs forum</t>
  </si>
  <si>
    <t xml:space="preserve">Recruit four individuals with lived experience of substance use and recovery and train them in health and social care (svq2) </t>
  </si>
  <si>
    <t>To further support an existing post based in the Simon Community to provide support around income maximisation for streetbeggars.</t>
  </si>
  <si>
    <t xml:space="preserve">Delivering an Economy for all </t>
  </si>
  <si>
    <t xml:space="preserve">those who live in poverty specifically street begggars </t>
  </si>
  <si>
    <t xml:space="preserve">Children and Families </t>
  </si>
  <si>
    <t>Pilot Project Funding - Developing the young film production workforce in Edinburgh</t>
  </si>
  <si>
    <t>Innovation Fund - Pain – Collaborative GP and third sector initiative</t>
  </si>
  <si>
    <t>All citizens - long term conditions</t>
  </si>
  <si>
    <t>Alzheimer Scotland</t>
  </si>
  <si>
    <t>Digital Advisor for people with dementia</t>
  </si>
  <si>
    <t>The  City of Edinburgh Council Business Plan 2017-22 and 52 Commitments are supported by the organisation's work. The following Aims and Outcomes are supported by the organisation:
Aim – A Resilient City
Outcomes: 
•        Our Built and Natural environment is protected and enhanced
•        Edinburgh is clean, attractive and well looked after
Aim – A Vibrant City
Outcomes
•        Citizens lead healthy and active lives with improved wellbeing
•        Every Citizen and community can participate is the cultural life of the city
•        Our places and localities make Edinburgh a great and unique place to visit and study
The organisation also supports the following 7 of the 52 Commitments – 15, 16, 17, 23, 39, 43 and 44.
The Water of Leith also flows through all 4 Localities, however it crossed the whole of the South West and forms a hugely significant part of the life of this community. The organisation's work supports many of the Localities Improvement Plan Outcomes especially within Place with a focus also on 'Improved and Better use of Civic spaces' and 'Promotion of Healthy Lives'. It also works within the 'Small Area' communities of Wester Hailes, Broomhouse / Saughton, Oxgangs and 'Leith'.</t>
  </si>
  <si>
    <t>Playgroup - Early Years Services</t>
  </si>
  <si>
    <t xml:space="preserve">Dreghorn Playgroup </t>
  </si>
  <si>
    <t xml:space="preserve">Gylemuir playgroup </t>
  </si>
  <si>
    <t>The Mountaineering Council of Scotland</t>
  </si>
  <si>
    <t>To support climbing events at Edinburgh International Climbing Arena - Scottish Youth Climbing Championships, Scottish Youth Speed Climbing Championships, Scottish ParaClimb Festival, Scottish Lead Climbing Championships</t>
  </si>
  <si>
    <t>Grant to support pre-season tournament at Oriam</t>
  </si>
  <si>
    <t>To support two volleyball events - Edinburgh UK Beach Tour Grand Slam and Scottish Volleyball Cup Finals</t>
  </si>
  <si>
    <t>To support the development of the Wide Days music conference</t>
  </si>
  <si>
    <t>Scottish Amateur Swimming Association Ltd</t>
  </si>
  <si>
    <t>To support four swimming events at the Royal Commonwealth Pool - Scottish National Short Course Championships; Edinburgh International Meet; Scottish Summer Meet; and Scottish Diving Championships</t>
  </si>
  <si>
    <t>Culture Grant for Delivery of Core Street Events 2022-23</t>
  </si>
  <si>
    <t xml:space="preserve">ENABLE Police Scotland to take part and engage the community in a community safety awarness event linked into a community celebration day </t>
  </si>
  <si>
    <t xml:space="preserve">SO4 Edinburgh's communities are safer and have improved physical and social fabric.  </t>
  </si>
  <si>
    <t xml:space="preserve">Vulnerable indviduals , wider community </t>
  </si>
  <si>
    <t>Lochend Football Academy</t>
  </si>
  <si>
    <t xml:space="preserve">Promotion of community sports activity </t>
  </si>
  <si>
    <t>Adults and Young people</t>
  </si>
  <si>
    <t>Street Soccer Scotland</t>
  </si>
  <si>
    <t>Murrayfield Wanderers Football Club</t>
  </si>
  <si>
    <t xml:space="preserve">Hermitage Park Primary School Parent Association </t>
  </si>
  <si>
    <t>Edinburgh Dance Academy</t>
  </si>
  <si>
    <t xml:space="preserve">Firrhill School Hockey Club </t>
  </si>
  <si>
    <t>Edinburgh Eagles ARLFC</t>
  </si>
  <si>
    <t>Swim-IT Swimming Club</t>
  </si>
  <si>
    <t>Swim Evolution</t>
  </si>
  <si>
    <t>Heart of Midlothian swim club</t>
  </si>
  <si>
    <t>West Edinburgh Stingrays - Waterpolo &amp; Swimming lessons</t>
  </si>
  <si>
    <t>Dunedin Fencing Club</t>
  </si>
  <si>
    <t>TouchDownUK</t>
  </si>
  <si>
    <t xml:space="preserve">St Peter's Activities </t>
  </si>
  <si>
    <t>Bruntsfield Primary School Parent Council</t>
  </si>
  <si>
    <t>Promotion of community sports activity (2nd payment)</t>
  </si>
  <si>
    <t>Edinburgh Voluntary Organisations Council (EVOC)</t>
  </si>
  <si>
    <t>Carer Landscape Edinburgh Action Research (CLEAR) Research to understand and advise upon non-contracted carer support activity across Edinburgh</t>
  </si>
  <si>
    <t>Delivering an economy for all
Building for a future Edinburgh
Delivering a sustainable future
Delivering for our children and families
Delivering a healthier city for all ages
Delivering a Council that works for all</t>
  </si>
  <si>
    <t>Health &amp; Social Care Partnership</t>
  </si>
  <si>
    <t>University of Edinburgh, Transport Department</t>
  </si>
  <si>
    <t>Community-led cycling funding –
University of Edinburgh, Transport Department eBike project. Outcome is to produce a fully operational eBike scheme for financial year 22/23.</t>
  </si>
  <si>
    <t>Delivering a sustainable future : 
1. More people choose to walk or cycle for short local journeys
2. More people choose sustainable transport options for longer journeys
3. People develop more positive attitudes towards sustainable transport choices
4. People's knowledge about sustainable transport choices increases
5. There is an increased evidence base to support sustainable travel interventions</t>
  </si>
  <si>
    <t>Young people/ students</t>
  </si>
  <si>
    <t>Diffley Partnership Limited</t>
  </si>
  <si>
    <t xml:space="preserve">Deliver research into the lived experience of emergency and community food provision in Edinburgh. </t>
  </si>
  <si>
    <t>Supports development of the End Poverty-related hunger in Edinburgh strategy</t>
  </si>
  <si>
    <t>Local Cultural Festivals and Events Fund 2022/23 - Chinese New Year</t>
  </si>
  <si>
    <t>Art27 CIC</t>
  </si>
  <si>
    <t>Local Cultural Festivals and Events Fund 2022/23 - The Festival of Migration</t>
  </si>
  <si>
    <t>Local Cultural Festivals and Events Fund 2022/23 - BE United Presents</t>
  </si>
  <si>
    <t>Local Cultural Festivals and Events Fund 2022/23 - Edinburgh Deaf Festival</t>
  </si>
  <si>
    <t>Local Cultural Festivals and Events Fund 2022/23 - Edinburgh Diwali 2022</t>
  </si>
  <si>
    <t>Local Cultural Festivals and Events Fund 2022/23 - Edinburgh International Magic Festival</t>
  </si>
  <si>
    <t>Local Cultural Festivals and Events Fund 2022/23 Out of the Common</t>
  </si>
  <si>
    <t>Hidden Door Charitable Company Ltd (Hidden Door)</t>
  </si>
  <si>
    <t>Local Cultural Festivals and Events Fund 2022/23 - Hidden Door Festival 2023</t>
  </si>
  <si>
    <t xml:space="preserve">Local Cultural Festivals and Events Fund 2022/23 - LeithLate23 Festival </t>
  </si>
  <si>
    <t>Local Cultural Festivals and Events Fund 2022/23 - Bright &amp; Wild 2023</t>
  </si>
  <si>
    <t>Milan senior welfare organisation</t>
  </si>
  <si>
    <t>Local Cultural Festivals and Events Fund 2022/23 - Milan Mela Multicultural Event</t>
  </si>
  <si>
    <t>Push the Boat Out Festival</t>
  </si>
  <si>
    <t>Local Cultural Festivals and Events Fund 2022/23 - Push the Boat Out: Edinburgh's International Poetry Festival</t>
  </si>
  <si>
    <t>The Scottish Indian Arts Forum (SIAF)</t>
  </si>
  <si>
    <t>Local Cultural Festivals and Events Fund 2022/23 - SIAF Dusherra 2022</t>
  </si>
  <si>
    <t xml:space="preserve">Local Cultural Festivals and Events Fund 2022/23 - The Spit it Out Festival </t>
  </si>
  <si>
    <t>West Pilton Neighbourhood Centre</t>
  </si>
  <si>
    <t xml:space="preserve">Local Cultural Festivals and Events Fund 2022/23 - The North Edinburgh Community Festival </t>
  </si>
  <si>
    <t>Culture Grant for the delivery of the Edinburgh International Culture Summit</t>
  </si>
  <si>
    <t>Culture Plan and Commitment 46</t>
  </si>
  <si>
    <t>All citizens; culture sector</t>
  </si>
  <si>
    <t>Drylaw Telford Community Association (Drylaw Neighbourhood Centre)</t>
  </si>
  <si>
    <t>Emergency one off funding as agreed by Council Motion</t>
  </si>
  <si>
    <t>Delivering for our chilren and families</t>
  </si>
  <si>
    <t>Drylaw and Telford</t>
  </si>
  <si>
    <t>Education and Children's Services</t>
  </si>
  <si>
    <t>Thistle Project</t>
  </si>
  <si>
    <t>To employ a communty development worker to facilaite the growth of a small recovery community centre/ safe space for harm reduction</t>
  </si>
  <si>
    <t>People who are homeless and have complex needs including problematic substance use</t>
  </si>
  <si>
    <t>H&amp;SC</t>
  </si>
  <si>
    <t xml:space="preserve">Link Up Craigmillar: this transfers and extends the project of the same name previously funded through inspiring Scotland </t>
  </si>
  <si>
    <t xml:space="preserve">Link Up Muirhouse: this transfers and extends the project of the same name previously funded through inspiring Scotland </t>
  </si>
  <si>
    <t>Bethany Christian trust</t>
  </si>
  <si>
    <t xml:space="preserve">Link Up Leith: this transfers and extends the project of the same name previously funded through inspiring Scotland </t>
  </si>
  <si>
    <t>Salvation Army</t>
  </si>
  <si>
    <t xml:space="preserve">To employ a support worker, potentially one with lived experience of addiction, recovery and homelessness to provide relational interventions to reduce direct harms and promote recovery. </t>
  </si>
  <si>
    <t>Deliver End Poverty Edinburgh Support during 2022/23</t>
  </si>
  <si>
    <t>City of Edinburgh Council’s investment of £25,000 will allow the Poverty Alliance to 
continue to support the End Poverty Edinburgh group of citizens through the period April 2022 to March 2023.</t>
  </si>
  <si>
    <t>Volunteer Tutors Organisation</t>
  </si>
  <si>
    <t>Volunteer tutoring to care experienced children and young people</t>
  </si>
  <si>
    <t>34 - Prioritise services for vulnerable children and families and looked after children, and support organisations working to end domestic abuse</t>
  </si>
  <si>
    <t>Care experienced young people</t>
  </si>
  <si>
    <t xml:space="preserve">Education &amp; Children's services </t>
  </si>
  <si>
    <t>Edinburgh Palette</t>
  </si>
  <si>
    <t>Capital funding to refurbish a warehouse at 20 West Shore Road, Edinburgh into an arts hub.</t>
  </si>
  <si>
    <t>Granton</t>
  </si>
  <si>
    <t>Train Circle and Social Work staff in Parents under Pressure programme</t>
  </si>
  <si>
    <t>IJB Priority 2 (tackling inequalities)</t>
  </si>
  <si>
    <t>HSCP</t>
  </si>
  <si>
    <t>Fast Forward Positive Lifestyles</t>
  </si>
  <si>
    <t>Deliver early imtervention/prevention sessions focussing  on risk taking behaviours in young people.</t>
  </si>
  <si>
    <t>Sports youth work weekend night session in partnership with Community Sport Hubs</t>
  </si>
  <si>
    <t>Delivering for our children and families; Delivering a healthier city for all ages</t>
  </si>
  <si>
    <t>North East (Leith)</t>
  </si>
  <si>
    <t>Young people from low income households</t>
  </si>
  <si>
    <t>Children &amp; Families</t>
  </si>
  <si>
    <t>Start-up equipment costs for the creation of a new core project session for Passion4Fusion Charity in the Wester Hailes Community.
Passion4Fusion will deliver the programme with Community Sport Hub staff assisting with facility access, links to local community partners and the monitoring and reporting against the following outcomes;
• Decrease feelings of isolation in young people from BAME families in the Wester Hailes Community
• Improve the mental health of young people from BAME families in the Wester Hailes Communty</t>
  </si>
  <si>
    <t>Delivering for our Children &amp; Families - No: 34 and Delivering a Healthier City for All Ages - No: 40</t>
  </si>
  <si>
    <t>South West - Wester Hailes</t>
  </si>
  <si>
    <t>Young People aged 7-14</t>
  </si>
  <si>
    <t xml:space="preserve">West Edinburgh Warriors </t>
  </si>
  <si>
    <t xml:space="preserve">Azamikai Aikido  </t>
  </si>
  <si>
    <t xml:space="preserve">Hibernian Community Foundation  </t>
  </si>
  <si>
    <t xml:space="preserve">Edinburgh Basketball Club </t>
  </si>
  <si>
    <t>Swifts Junior Netball Club</t>
  </si>
  <si>
    <t xml:space="preserve">Carlton Cricket Club Limited  </t>
  </si>
  <si>
    <t xml:space="preserve">Warrender Baths Club </t>
  </si>
  <si>
    <t xml:space="preserve">Lothian United Handball Club </t>
  </si>
  <si>
    <t>Scottish Fencing Limited</t>
  </si>
  <si>
    <t xml:space="preserve">Inverleith Hockey Club  </t>
  </si>
  <si>
    <t xml:space="preserve">Lochend Football Academy </t>
  </si>
  <si>
    <t xml:space="preserve">Axe Boom Boom Ltd  </t>
  </si>
  <si>
    <t xml:space="preserve">YMCA Edinburgh SCIO </t>
  </si>
  <si>
    <t xml:space="preserve">About Youth </t>
  </si>
  <si>
    <t xml:space="preserve">KIC Dance Company   </t>
  </si>
  <si>
    <t xml:space="preserve">Leith Rugby RFC </t>
  </si>
  <si>
    <t xml:space="preserve">The Ripple Project  </t>
  </si>
  <si>
    <t xml:space="preserve">Royal High Corstorphine Cricket Club </t>
  </si>
  <si>
    <t xml:space="preserve">Clovenstone Community Education Centre </t>
  </si>
  <si>
    <t xml:space="preserve">Evolution Swim School CIC </t>
  </si>
  <si>
    <t xml:space="preserve">Touchdown UK </t>
  </si>
  <si>
    <t xml:space="preserve">Passion4fusion </t>
  </si>
  <si>
    <t xml:space="preserve">Edinburgh Young Carers Project  </t>
  </si>
  <si>
    <t xml:space="preserve">Murrayfield Memorial Club  </t>
  </si>
  <si>
    <t xml:space="preserve">St Mary's (Leith) Primary School Parents Council  </t>
  </si>
  <si>
    <t xml:space="preserve">We Play Together SCIO </t>
  </si>
  <si>
    <t xml:space="preserve">Corstorphine Athletics Club </t>
  </si>
  <si>
    <t xml:space="preserve">Edinburgh Sabre Club </t>
  </si>
  <si>
    <t xml:space="preserve">Juniper Green Tennis Club </t>
  </si>
  <si>
    <t xml:space="preserve">TRABC Ltd </t>
  </si>
  <si>
    <t xml:space="preserve">Heart of Midlothian PLC </t>
  </si>
  <si>
    <t xml:space="preserve">Starpic Project </t>
  </si>
  <si>
    <t>East of Scotland Boccia Club</t>
  </si>
  <si>
    <t xml:space="preserve">Edinburgh Wolves American Football </t>
  </si>
  <si>
    <t xml:space="preserve">KSQ Football Club  </t>
  </si>
  <si>
    <t>NHS Lothian - Lothian Health Board</t>
  </si>
  <si>
    <t xml:space="preserve">provision of physologist  for criminal justice , development  trauma informed  services within the council </t>
  </si>
  <si>
    <t xml:space="preserve">51,Community justice  Improvement outcome plan </t>
  </si>
  <si>
    <t>Housing, Family Support and Fair Work</t>
  </si>
  <si>
    <t>31/03/2023</t>
  </si>
  <si>
    <t>Durty Events Ltd</t>
  </si>
  <si>
    <t>To support the delivery of the Edinburgh Winter Run 2023</t>
  </si>
  <si>
    <t>Unique Events Limited</t>
  </si>
  <si>
    <t>To support the development of the Burns&amp;Beyond Festival</t>
  </si>
  <si>
    <t>Edinburgh Innovations Limited</t>
  </si>
  <si>
    <t>Partner Shared Evidence Data Map Research</t>
  </si>
  <si>
    <t>Supports sharing of information intelligence on current and future city assets between key partners. Facilitating the strategic alignment of future investment to meet future city needs in the delivery of net zero. Will create a key data asset which will help prioritise and connect future city infrastructure investments by collating, visualising and assessing needs and opportunities across the city.</t>
  </si>
  <si>
    <t>Career Ready</t>
  </si>
  <si>
    <t>Career mentoring in secondary schools inc. paid internship</t>
  </si>
  <si>
    <t>To deliver the North Edinburgh Community Festival</t>
  </si>
  <si>
    <t>Delivering a healthier city for all ages / Delivering for our children and families</t>
  </si>
  <si>
    <t xml:space="preserve">North Edinburgh </t>
  </si>
  <si>
    <t>All citizens and young people</t>
  </si>
  <si>
    <t xml:space="preserve">The partnership programme will be divided into distinct areas of work including Mentoring for Creatives and Space for Creatives. Sharing an overarching aim to support and sustain individuals working in the performing and creative industries in Edinburgh, Creative Edinburgh and EPAD will each deliver different elements of the programme, in line with their own areas of expertise, existing programmes and respective strategic priorities. This partnership will lead to more connected shared networks and working models. </t>
  </si>
  <si>
    <t xml:space="preserve">Creative Community Hubs Partnership Programme - This project will consist of three main strands of work: 
1.	Community Commissioning 
2.	Creative Community Hubs Network Building
3.	Advocacy  </t>
  </si>
  <si>
    <t>TrenchOne Industries Limited</t>
  </si>
  <si>
    <t>To support the developlement of the Edinburgh Music Art Trail</t>
  </si>
  <si>
    <t>British Mountaineering Council</t>
  </si>
  <si>
    <t>To support the delivery of the IFSC World Cup Edinburgh</t>
  </si>
  <si>
    <t>Continued employment of a Community Climate Forum officer.</t>
  </si>
  <si>
    <t>Support and facilitate co-created local &amp; citywide forums: to ensure local place plans, net zero communities &amp; 20 minute neighbourhoods &amp; climate forums are well aligned to the Council's commitments and local communities are empowered to take action to achieve the city’s net zero 2030 Strategy.</t>
  </si>
  <si>
    <t>ART27 CIC</t>
  </si>
  <si>
    <t>Diversity and Inclusion Fund - The Others Project</t>
  </si>
  <si>
    <t>Armando Bautista García</t>
  </si>
  <si>
    <t>Diversity and Inclusion Fund - Itu Ninu</t>
  </si>
  <si>
    <t xml:space="preserve">Diversity and Inclusion Fund - Music in Dramaturgy </t>
  </si>
  <si>
    <t>F-Bomb Theatre</t>
  </si>
  <si>
    <t>Diversity and Inclusion Fund - BLOSSOM</t>
  </si>
  <si>
    <t>Theiya Arts</t>
  </si>
  <si>
    <t>Diversity and Inclusion Fund - Theiyā Arts Youth</t>
  </si>
  <si>
    <t>Diversity and Inclusion Fund - MACS After-school Club and Summer Carnival</t>
  </si>
  <si>
    <t>Axé Boom Boom</t>
  </si>
  <si>
    <t>Diversity and Inclusion Fund - Folklore Beyond Water Borders</t>
  </si>
  <si>
    <t>Media Education Scotland CIC</t>
  </si>
  <si>
    <t>Diversity and Inclusion Fund - Shadows</t>
  </si>
  <si>
    <t>Spit It Out</t>
  </si>
  <si>
    <t>Diversity and Inclusion Fund - Saffron Cherry</t>
  </si>
  <si>
    <t>Diversity and Inclusion Fund - Edinburgh Sculpture Workshop Fellowship</t>
  </si>
  <si>
    <t>EH-FM Radio CIC</t>
  </si>
  <si>
    <t>Diversity and Inclusion Fund - Gitika</t>
  </si>
  <si>
    <t>Jason Morenikeji</t>
  </si>
  <si>
    <t>Diversity and Inclusion Fund - Pendulum Slip Trail Machine</t>
  </si>
  <si>
    <t>Diversity and Inclusion Fund -  Jazz in the Burgh</t>
  </si>
  <si>
    <t>WHALE Art</t>
  </si>
  <si>
    <t>31/09/2023</t>
  </si>
  <si>
    <t>Edinburgh Community Climate Fund - Tech Donation Boxes for Schools</t>
  </si>
  <si>
    <t>C.47</t>
  </si>
  <si>
    <t>Primarily Young People and their families</t>
  </si>
  <si>
    <t>Porty Community Energy and the Tool Library</t>
  </si>
  <si>
    <t>Edinburgh Community Climate Fund - Cosy Homes and Cargo Bikes</t>
  </si>
  <si>
    <t>North-East</t>
  </si>
  <si>
    <t>Primarily residents of North-East Edinburgh</t>
  </si>
  <si>
    <t xml:space="preserve">Cargo Bike Movement </t>
  </si>
  <si>
    <t>Edinburgh Community Climate Fund - Food Sharing Project</t>
  </si>
  <si>
    <t xml:space="preserve">Those reliant on food banks/ Volunteers/ Wider public /The Planet </t>
  </si>
  <si>
    <t>Edinburgh Community Climate Fund - Starter Packs</t>
  </si>
  <si>
    <t>People living in poverty or who have experienced homelessness</t>
  </si>
  <si>
    <t>EALA Impacts</t>
  </si>
  <si>
    <t>Edinburgh Community Climate Fund - Building Bricks 4 EdinBRIC</t>
  </si>
  <si>
    <t>People living in privately owned accommodation</t>
  </si>
  <si>
    <t>Edinburgh Agroecology Coop</t>
  </si>
  <si>
    <t>Edinburgh Community Climate Fund - Community Outdoor Kitchen</t>
  </si>
  <si>
    <t>Current and future allotment holders/residents of the surrounding areas/visitors to the farm from further afield</t>
  </si>
  <si>
    <t>SHRUB</t>
  </si>
  <si>
    <t>Edinburgh Community Climate Fund - Wee Spoke Hub</t>
  </si>
  <si>
    <t>Women/ LGBTQ+ groups/ BAME communities/ Individuals experiencing poverty and homelessness/ regular and new commuters</t>
  </si>
  <si>
    <t>Rhyze Mushrooms</t>
  </si>
  <si>
    <t>Edinburgh Community Climate Fund - Micro Mushroom Farms for 3 Community Cafes</t>
  </si>
  <si>
    <t>Volunteers and users of the community spaces</t>
  </si>
  <si>
    <t>CARDS Community (South)</t>
  </si>
  <si>
    <t>CARDS Community (North)</t>
  </si>
  <si>
    <t>StreetFit</t>
  </si>
  <si>
    <t xml:space="preserve">Pathways to change </t>
  </si>
  <si>
    <t xml:space="preserve">NEDAC </t>
  </si>
  <si>
    <t>multiple and complex needs service</t>
  </si>
  <si>
    <t>Link up Muirhouse</t>
  </si>
  <si>
    <t>Reconnecting and Rediscovering a future in the community via Digital</t>
  </si>
  <si>
    <t>Connecting Craigmillar</t>
  </si>
  <si>
    <t xml:space="preserve">The  City of Edinburgh Council Business Plan 2017-22 and 52 Commitments are supported by the organisation's work. The following Aims and Outcomes are supported by the organisation: Aim – A Resilient City, Outcomes: · Our Built and Natural environment is protected and enhanced   ·  Edinburgh is clean, attractive and well looked after  </t>
  </si>
  <si>
    <t>all citizens</t>
  </si>
  <si>
    <t>CGL (Change Grow Live)</t>
  </si>
  <si>
    <t>A dedicated EMORS practitioner to be based in HMP Edinburgh’s Recovery Café (The Cove) working with dedicated SPS staff. Supporting the Recovery Agenda at HMP Edinburgh.</t>
  </si>
  <si>
    <t>City wide (Prison)</t>
  </si>
  <si>
    <t xml:space="preserve">Prisoners seeking recovery from drug and alcohol use </t>
  </si>
  <si>
    <t>6 Month Revenue Grant Support</t>
  </si>
  <si>
    <t xml:space="preserve">Children, Education and Justice Services </t>
  </si>
  <si>
    <t xml:space="preserve">Adolescent mental health grant to extend delivery to north east locality </t>
  </si>
  <si>
    <t xml:space="preserve">Delivering for our children and families. </t>
  </si>
  <si>
    <t>Children, Education and Justice Services</t>
  </si>
  <si>
    <t xml:space="preserve">Development and implementation of street begging strategy </t>
  </si>
  <si>
    <t xml:space="preserve">51, ecsjp yearly  action plan </t>
  </si>
  <si>
    <t xml:space="preserve">city wide </t>
  </si>
  <si>
    <t xml:space="preserve">Target indivdual </t>
  </si>
  <si>
    <t>Thistle Outdoors</t>
  </si>
  <si>
    <t xml:space="preserve">all citizens with particular focus on people living with long term conditions and disability  </t>
  </si>
  <si>
    <t>Delivery of Pedal and Thrive</t>
  </si>
  <si>
    <t>17, 39</t>
  </si>
  <si>
    <t>Wester Hailes</t>
  </si>
  <si>
    <t>Local citizens especially women</t>
  </si>
  <si>
    <t>Love to Ride</t>
  </si>
  <si>
    <t>Love to Ride Edinburgh</t>
  </si>
  <si>
    <t>Taking Steps Towards Better Health</t>
  </si>
  <si>
    <t>Pilton</t>
  </si>
  <si>
    <t>Local citizens</t>
  </si>
  <si>
    <t>Delivering active travel activities in South Edinburgh</t>
  </si>
  <si>
    <t>South East Edinburgh - Moredun, Dumbiedykes, Craigmillar, Royal Infirmary of Edinburgh</t>
  </si>
  <si>
    <t>Local residents, and staff and patients at RIE</t>
  </si>
  <si>
    <t>Partnership Programme</t>
  </si>
  <si>
    <t>Screen Education Edinburgh (SEE)</t>
  </si>
  <si>
    <t>Screen Industry Opportunities Project</t>
  </si>
  <si>
    <t>‘South East Edinburgh Refurbished Bikes 
for the Community Scheme’ 2023-24</t>
  </si>
  <si>
    <t>Postcodes of EH16 and EH17</t>
  </si>
  <si>
    <t>Upgrades to Coalie Park and adjacent greenspace next to the Water of Leith in line with the Coalie Park Improvement Project and associated Landscape Master Plan.</t>
  </si>
  <si>
    <t>[43] Continue to upgrade our existing parks and plant an additional 1,000 trees in communities. Protect major recreational areas such as the Meadows, Leith Links and Princes Street Gardens</t>
  </si>
  <si>
    <t>Leith / North East Edinburgh</t>
  </si>
  <si>
    <t xml:space="preserve">All citizens </t>
  </si>
  <si>
    <t>Children and Young People</t>
  </si>
  <si>
    <t>31/03/2024</t>
  </si>
  <si>
    <t>Fast Forward Going Forward</t>
  </si>
  <si>
    <t>Deliver early intervention/prevention sessions focussing  on risk taking behaviours in young people.</t>
  </si>
  <si>
    <t>The Junction Health and Wellbeing</t>
  </si>
  <si>
    <t>Provide  integrated support and advice to address the multiple risks young people may face including drug and/or alcohol use, offending, sexual health, pregnancy, education, mental health and housing.</t>
  </si>
  <si>
    <t>Access to Industry (Edin-Me)</t>
  </si>
  <si>
    <t>A therapeutic programme of support and meaningful activity for young people aged 16-25 who have undiagnosed mental health issues and who use substances as a coping strategy, The service will reduce social isolation and increase self esteem and engagement within meaningful activity that will improve their confidence and health and wellbeing and reduce their use of substances.</t>
  </si>
  <si>
    <t xml:space="preserve">Edinburgh Community Yoga </t>
  </si>
  <si>
    <t>Scottish Fencing</t>
  </si>
  <si>
    <t xml:space="preserve">Edinburgh Dance Academy </t>
  </si>
  <si>
    <t xml:space="preserve">Scottish Disability Sport </t>
  </si>
  <si>
    <t>City of Edinburgh Basketball Club</t>
  </si>
  <si>
    <t xml:space="preserve">Zayna Dance Academy </t>
  </si>
  <si>
    <t xml:space="preserve">The Ripple Project </t>
  </si>
  <si>
    <t>Currie Football Club</t>
  </si>
  <si>
    <t xml:space="preserve">Dunedin Connolllys GAA </t>
  </si>
  <si>
    <t>Nuvoc Volleyball Club</t>
  </si>
  <si>
    <t xml:space="preserve">Royal high rugby </t>
  </si>
  <si>
    <t>Lothian Sea Kayak Club</t>
  </si>
  <si>
    <t>Murrayfield Wanderers</t>
  </si>
  <si>
    <t xml:space="preserve">FACENorth SCIO </t>
  </si>
  <si>
    <t xml:space="preserve">Creative Practitioners Support Partnership Programme </t>
  </si>
  <si>
    <t xml:space="preserve">Consortium of Voluntary Youth groups providing diversionary activities for young people on the lead up to and including Bonfire Night to help provide alternative activities for young people across the city with a focus on reducing antisocial behaviour. </t>
  </si>
  <si>
    <t>Caledonian Thebans</t>
  </si>
  <si>
    <t>Juniper Green Tennis Club</t>
  </si>
  <si>
    <t>Push the Boat Out</t>
  </si>
  <si>
    <t>Push the Boat Out Poetry Festival 2023</t>
  </si>
  <si>
    <t>The University of Edinburgh, St Cecilia's Hall</t>
  </si>
  <si>
    <t>Flexible Fund - Diversity &amp; Inclusion - Riving Shiva Project</t>
  </si>
  <si>
    <t>Flexible Fund - Diversity &amp; Inclusion - Journey through Brazilian Dances Project</t>
  </si>
  <si>
    <t>Flexible Fund - Diversity &amp; Inclusion - Edinburgh Diwali 2023</t>
  </si>
  <si>
    <t>Edinburgh Direct Aid International</t>
  </si>
  <si>
    <t>Flexible Fund - Diversity &amp; Inclusion - A Mural of Multicultural Relief and Reconstruction Project</t>
  </si>
  <si>
    <t>Stellar Quines Theatre Company</t>
  </si>
  <si>
    <t>Flexible Fund - Diversity &amp; Inclusion - For us Girls of Colour Making Half Notes into Song When the Haar is All Project</t>
  </si>
  <si>
    <t>Flexible Fund - Diversity &amp; Inclusion - SIAF Dusherra 2023 Project</t>
  </si>
  <si>
    <t>Community Wellbeing Collective</t>
  </si>
  <si>
    <t>Flexible Fund - Diversity &amp; Inclusion - Community Created Celebrations: Tell your story, share your heritage, shape your future Project</t>
  </si>
  <si>
    <t>Flexible Fund - Diversity &amp; Inclusion - Placeholder Project</t>
  </si>
  <si>
    <t>Onisis Villarroel De Reddie</t>
  </si>
  <si>
    <t>Flexible Fund - Diversity &amp; Inclusion - Carnival for Inclusion Project</t>
  </si>
  <si>
    <t>Thabo Mokolobate</t>
  </si>
  <si>
    <t>Flexible Fund - Diversity &amp; Inclusion - The Measure of Beauty (Research &amp; Development) Project</t>
  </si>
  <si>
    <t>Chantelle Micallef Grimaud</t>
  </si>
  <si>
    <t>Flexible Fund - Diversity &amp; Inclusion - Immigration Crisis: The Musical R&amp;D Project</t>
  </si>
  <si>
    <t>Multilingual Sector Guide</t>
  </si>
  <si>
    <t>EPAD</t>
  </si>
  <si>
    <t>Fair Saturday - Delivery of Cultural Community Events</t>
  </si>
  <si>
    <t>2023 Cycling World Championships Ltd</t>
  </si>
  <si>
    <t>Grant for delivery of UCI World Championships</t>
  </si>
  <si>
    <t>Grant for delivery of Fringe High Street 2023</t>
  </si>
  <si>
    <t>The Scottish Orienteering 6-Day Event Co. Ltd.</t>
  </si>
  <si>
    <t xml:space="preserve">Additional grant for delivery of Sprint World Orienteering Championships 2024 </t>
  </si>
  <si>
    <t xml:space="preserve">Love Music </t>
  </si>
  <si>
    <t>Culture in Communities</t>
  </si>
  <si>
    <t>Culture in Communities: City Cultural Venues - The Usher Hall</t>
  </si>
  <si>
    <t>Inch Park Community Sports Centre</t>
  </si>
  <si>
    <t>Award for contrubition to being part of a Community Sports Hub sportscotland programme offering a range of services to support community need.</t>
  </si>
  <si>
    <t>South East - Inch Park, Liberton, Gilmerton</t>
  </si>
  <si>
    <t>Young People aged 7-14; adults</t>
  </si>
  <si>
    <t>Starpic</t>
  </si>
  <si>
    <t xml:space="preserve">Shasta Ali  </t>
  </si>
  <si>
    <t>Flexible Fund - Diversity and Inclusion Fund - Disrupting the Narrative Project 2023-24</t>
  </si>
  <si>
    <t>Niall Moorjani</t>
  </si>
  <si>
    <t>CEC tenants and all citizens in the NE Locality</t>
  </si>
  <si>
    <t>£52,597.00.</t>
  </si>
  <si>
    <t>Award for contribution to being part of a Community Sports Hub sportscotland programme offering a range of services to support community need.</t>
  </si>
  <si>
    <t>ABOUT YOUTH</t>
  </si>
  <si>
    <t>We Play Together</t>
  </si>
  <si>
    <t>The WHY Project (The Wee Haven Youth Project)</t>
  </si>
  <si>
    <t>Porty Community Energy</t>
  </si>
  <si>
    <t>House of Jack CIC</t>
  </si>
  <si>
    <t>Inverleith Swifts Junior Netball Club</t>
  </si>
  <si>
    <t>Edinburgh Inclusive Rugby Team</t>
  </si>
  <si>
    <t>Connecting Craigmillar (Thistle Health and Well-being)</t>
  </si>
  <si>
    <t>Heriot Watt University</t>
  </si>
  <si>
    <t xml:space="preserve">One-year licence for the use of the Klimato carbon labelling tool for use in Heriot Watt University's restaurants. </t>
  </si>
  <si>
    <t xml:space="preserve">To align with the Councils Plant-Based Treaty Action Plan as part of the citywide net zero objectives.
</t>
  </si>
  <si>
    <t xml:space="preserve">Students, lecturers, university employees and visitors to the university. </t>
  </si>
  <si>
    <t>To support the delivery of the Edinburgh Winter Run 2024</t>
  </si>
  <si>
    <t>To support the delivery of Burns&amp;Beyond Festival 2024</t>
  </si>
  <si>
    <t>To support the delivery of swimming events at the Royal Commonwealth Pool</t>
  </si>
  <si>
    <t>To support the delivery of two volleyball events</t>
  </si>
  <si>
    <t>To support the delivery of a Netball event at Oriam</t>
  </si>
  <si>
    <t>Edinburgh International Swim Meet</t>
  </si>
  <si>
    <t>To support the delivery of the Edinburgh International Swim Meet 2024</t>
  </si>
  <si>
    <t>Hannah Lavery</t>
  </si>
  <si>
    <t>Jeda Pearl Lewis</t>
  </si>
  <si>
    <t>Creative Schemes Project  purpose is to engage children and young people in high-quality and accessible arts activity that empowers them through self-expression, enhances their health, wellbeing and personal development, and builds their confidence and skills.</t>
  </si>
  <si>
    <t>Delivering For Our Children and families</t>
  </si>
  <si>
    <t>South East - SIMD areas of Gilmerton and Southhouse and City Wide provision</t>
  </si>
  <si>
    <t>Young people and Young people with additional needs.</t>
  </si>
  <si>
    <t>Commmunity Cultural Estate Project Brief 2023-24</t>
  </si>
  <si>
    <t xml:space="preserve">WHALE Arts Agency </t>
  </si>
  <si>
    <t>Continuation of Cultural Cinema in Communities Project 2023-24</t>
  </si>
  <si>
    <t>Edinburgh Remakery</t>
  </si>
  <si>
    <t>Young people’s substance use services</t>
  </si>
  <si>
    <t xml:space="preserve">Young people </t>
  </si>
  <si>
    <t>ViE Velo</t>
  </si>
  <si>
    <t>To support ASN tandem bike cycling as part of our ASN Community Sport Hub</t>
  </si>
  <si>
    <r>
      <t xml:space="preserve">Delivering for our Children &amp; Families - No: 34 </t>
    </r>
    <r>
      <rPr>
        <i/>
        <sz val="10"/>
        <color theme="1"/>
        <rFont val="Aptos Narrow"/>
        <family val="2"/>
        <scheme val="minor"/>
      </rPr>
      <t>and</t>
    </r>
    <r>
      <rPr>
        <sz val="10"/>
        <color theme="1"/>
        <rFont val="Aptos Narrow"/>
        <family val="2"/>
        <scheme val="minor"/>
      </rPr>
      <t xml:space="preserve"> Delivering a Healthier City for All Ages - No: 40</t>
    </r>
  </si>
  <si>
    <t>Niddrie Friday Night Project Support as part of Castlevale Communtiy Sport Hub</t>
  </si>
  <si>
    <r>
      <t xml:space="preserve">Delivering for our Children &amp; Families - No: 34 </t>
    </r>
    <r>
      <rPr>
        <i/>
        <sz val="10"/>
        <color theme="1"/>
        <rFont val="Aptos Narrow"/>
        <family val="2"/>
        <scheme val="minor"/>
      </rPr>
      <t>and</t>
    </r>
    <r>
      <rPr>
        <sz val="10"/>
        <color theme="1"/>
        <rFont val="Aptos Narrow"/>
        <family val="2"/>
        <scheme val="minor"/>
      </rPr>
      <t xml:space="preserve"> Delivering a Healthier City for All Ages - No: 41</t>
    </r>
    <r>
      <rPr>
        <sz val="11"/>
        <color theme="1"/>
        <rFont val="Aptos Narrow"/>
        <family val="2"/>
        <scheme val="minor"/>
      </rPr>
      <t/>
    </r>
  </si>
  <si>
    <t>Young People aged 7-17</t>
  </si>
  <si>
    <t>U Think PDP</t>
  </si>
  <si>
    <r>
      <t xml:space="preserve">Delivering for our Children &amp; Families - No: 34 </t>
    </r>
    <r>
      <rPr>
        <i/>
        <sz val="10"/>
        <color theme="1"/>
        <rFont val="Aptos Narrow"/>
        <family val="2"/>
        <scheme val="minor"/>
      </rPr>
      <t>and</t>
    </r>
    <r>
      <rPr>
        <sz val="10"/>
        <color theme="1"/>
        <rFont val="Aptos Narrow"/>
        <family val="2"/>
        <scheme val="minor"/>
      </rPr>
      <t xml:space="preserve"> Delivering a Healthier City for All Ages - No: 42</t>
    </r>
    <r>
      <rPr>
        <sz val="11"/>
        <color theme="1"/>
        <rFont val="Aptos Narrow"/>
        <family val="2"/>
        <scheme val="minor"/>
      </rPr>
      <t/>
    </r>
  </si>
  <si>
    <t>Ferrywell Youth Project</t>
  </si>
  <si>
    <t>A collaborative enquiry, focusing on a rights-based approach to improving experiences and outcomes for young people</t>
  </si>
  <si>
    <t>Childrens, Education and Justice Services</t>
  </si>
  <si>
    <t>Tinderbox Collective</t>
  </si>
  <si>
    <t>Project Funding - Cultural Mapping Project (ongoing maintenance fee for mapping website with University of Edinburgh)</t>
  </si>
  <si>
    <t>Creative Carbon Scotland (CCS)</t>
  </si>
  <si>
    <t>Project Funding - Strategic Partnerships Annual  Environmental Reporting Survey</t>
  </si>
  <si>
    <t xml:space="preserve">Out of the Blue Arts and Education Trust </t>
  </si>
  <si>
    <t>Project Funding - Community Cultural Estate Project</t>
  </si>
  <si>
    <t>Muckle Brig Ltd</t>
  </si>
  <si>
    <t>Export Support Grant</t>
  </si>
  <si>
    <t>Create the conditions for businesses to thrive. Invest in supporting businesses, social enterprise, training in hi-tech, creative and other key sectors including co-operatives.</t>
  </si>
  <si>
    <t>Business/Economy</t>
  </si>
  <si>
    <t>Housing, Family Support &amp; fair Work</t>
  </si>
  <si>
    <t>MVMT</t>
  </si>
  <si>
    <t>To support demonstrating the impact of Wester Hailes Community Sport Hub</t>
  </si>
  <si>
    <r>
      <t xml:space="preserve">Delivering for our Children &amp; Families - No: 34 </t>
    </r>
    <r>
      <rPr>
        <i/>
        <sz val="11"/>
        <color theme="1"/>
        <rFont val="Aptos Narrow"/>
        <family val="2"/>
        <scheme val="minor"/>
      </rPr>
      <t>and</t>
    </r>
    <r>
      <rPr>
        <sz val="11"/>
        <color theme="1"/>
        <rFont val="Aptos Narrow"/>
        <family val="2"/>
        <scheme val="minor"/>
      </rPr>
      <t xml:space="preserve"> Delivering a Healthier City for All Ages - No: 40</t>
    </r>
  </si>
  <si>
    <t>Access To Industry</t>
  </si>
  <si>
    <t>Parental Employability Support</t>
  </si>
  <si>
    <t>Support for parents to move towards, into and to progress in employment. Funded by the Scottish Government under the Tackling Child Poverty strategy.</t>
  </si>
  <si>
    <t>being pregnant or on maternity leave,socio-economic disadvantage</t>
  </si>
  <si>
    <t xml:space="preserve">The Bike Station </t>
  </si>
  <si>
    <t>Grant for the reuse and recycling of Bikes</t>
  </si>
  <si>
    <t xml:space="preserve">The Edinburgh Remakery </t>
  </si>
  <si>
    <t>Edinburgh Tenants Federation (for new group in Oxgangs)</t>
  </si>
  <si>
    <t>Tenants' Association Grants</t>
  </si>
  <si>
    <t>Start up grant for new tenant's group.</t>
  </si>
  <si>
    <t>let the people sing</t>
  </si>
  <si>
    <t>Bothy funding, 2023-25</t>
  </si>
  <si>
    <t xml:space="preserve">Funding will support “The Bothy”, a recovery community centre providing a range of activities:  Group work, Mutual aid activities and a place of safety. </t>
  </si>
  <si>
    <t>Addiction Worker Training Programme 2023-24</t>
  </si>
  <si>
    <t>Funding for x2 project workers with lived experience of addiction and recovery who will graduate with SVQs in care</t>
  </si>
  <si>
    <t>Vkel Ltd T/A Pharmacy Clinic Edinburgh</t>
  </si>
  <si>
    <t>Start-up Support Grant</t>
  </si>
  <si>
    <t>beEmbedded Ltd</t>
  </si>
  <si>
    <t>Michal Idziak</t>
  </si>
  <si>
    <t xml:space="preserve">Start-up Support Grant </t>
  </si>
  <si>
    <t>TKM Accountancy</t>
  </si>
  <si>
    <t>WintrTech</t>
  </si>
  <si>
    <t xml:space="preserve">start up support grant </t>
  </si>
  <si>
    <t>The Start-up Support Grant provides funding to support new businesses in the first year of trading. Its main purpose is to help owners grow their business more quickly and successfully than they could without the grant.</t>
  </si>
  <si>
    <t>Quedamos</t>
  </si>
  <si>
    <t xml:space="preserve">Pharos Music </t>
  </si>
  <si>
    <t xml:space="preserve">Melt Films </t>
  </si>
  <si>
    <t xml:space="preserve">Bijou Bistro </t>
  </si>
  <si>
    <t>start up support grant</t>
  </si>
  <si>
    <t xml:space="preserve">My Marketing Director </t>
  </si>
  <si>
    <t xml:space="preserve">The Insect Cafe </t>
  </si>
  <si>
    <t>The Big House Multibank in Edinburgh.</t>
  </si>
  <si>
    <t>Expansion of The Big House Multibank project (anti-poverty programme) from Fife to Edinburgh.</t>
  </si>
  <si>
    <t>£25,000</t>
  </si>
  <si>
    <t xml:space="preserve">Edinburgh Doula </t>
  </si>
  <si>
    <t xml:space="preserve">Pique Agency </t>
  </si>
  <si>
    <t xml:space="preserve">Alyona Coach </t>
  </si>
  <si>
    <t xml:space="preserve">Bludge Wine </t>
  </si>
  <si>
    <t xml:space="preserve">Conversational &amp; Generative Ai </t>
  </si>
  <si>
    <t xml:space="preserve">Just Sensations </t>
  </si>
  <si>
    <t>My Saints</t>
  </si>
  <si>
    <t xml:space="preserve">Baby Sensory </t>
  </si>
  <si>
    <t xml:space="preserve">Edinburgh Gardening Service </t>
  </si>
  <si>
    <t xml:space="preserve">Younique Furniture </t>
  </si>
  <si>
    <t>The Association of Ukrainians in Great Britain Edinburgh Branch (AUGB)</t>
  </si>
  <si>
    <t>CEC &amp; AUGB - Youth Work for Displaced Ukrainians in Edinburgh</t>
  </si>
  <si>
    <t>The grant has been awarded to the Association of Ukrainians in Great Britain Edinburgh Branch (AUGB)to provide support for improving mental health of young people (aged 6 - 25 years old) displaced through youth work initiatives for Ukrainian nationals in Edinburgh.</t>
  </si>
  <si>
    <t>Feniks Counselling, Personal Development and Support Services Ltd</t>
  </si>
  <si>
    <t>CEC &amp; Feniks Counselling, Personal Development and Support Services Ltd for the delivery of "Supporting the mental health of displaced Ukrainians in Edinburgh".</t>
  </si>
  <si>
    <t>The funds awarded are to be used to provide support for improving the mental health of displaced Ukrainian nationals in Edinburgh</t>
  </si>
  <si>
    <t>Freshen Up</t>
  </si>
  <si>
    <t>Start up Support Grant</t>
  </si>
  <si>
    <t>Creator Campus</t>
  </si>
  <si>
    <t>Talking Parrot Creative</t>
  </si>
  <si>
    <t>Kim's Kreations</t>
  </si>
  <si>
    <t>Helprite Care &amp; Recruitment Ltd</t>
  </si>
  <si>
    <t>Daniele Airi Floral Creations</t>
  </si>
  <si>
    <t>Running costs</t>
  </si>
  <si>
    <t>age,disability</t>
  </si>
  <si>
    <t>Nadwash</t>
  </si>
  <si>
    <t>Hom3 Group Ltd</t>
  </si>
  <si>
    <t xml:space="preserve">Edinburgh Social Enterprise Network </t>
  </si>
  <si>
    <t>Edinburgh Social Enterprise Network Ltd Funding Grant</t>
  </si>
  <si>
    <t>The City of Edinburgh Council provide a financial contribution of £10,000 to Edinburgh Social Enterprise Network Ltd to continue in the delivery of communications strategy and promotional campaign to raise awareness of social enterprise in Edinburgh.</t>
  </si>
  <si>
    <t>Dependable Heating Solutions</t>
  </si>
  <si>
    <t>Business Grants</t>
  </si>
  <si>
    <t>WM Painters &amp; Decorators</t>
  </si>
  <si>
    <t>BLAST Boxing</t>
  </si>
  <si>
    <t>Start-up staffing, facility and equipment costs for the creation of a new core project session, Box n Blether for BLAST Boxing.BLAST Boxing will deliver the programme through sport &amp; physical activity with LIFT &amp; Circle charities and Community Sport Hub staff assisting with facility access, links to local community and the monitoring and reporting against the following outcomes;- Improve the mental health of local people in North Edinburgh.- Increase participants feelings of connection to their community.- Improve participants physical fitness.</t>
  </si>
  <si>
    <t>Ward 1 - Almond</t>
  </si>
  <si>
    <t>Start-up staffing, facility and equipment costs for the creation of project partnership with BLAST Boxing &amp; Passion4Fusion.BLAST Boxing will deliver the programme in partnership with Passion4Fusion and Community Sport Hub staff assisting with facility access, links to local community and the monitoring and reporting against the following outcomes;- Improve the mental health of African men in North Edinburgh.- Increase participants feelings of connection to their community.- Improve participants physical fitness.</t>
  </si>
  <si>
    <t>Prime Wellness Ltd</t>
  </si>
  <si>
    <t>Interference Pattern Ltd</t>
  </si>
  <si>
    <t>The Export Support Grant can provide the funding young businesses require for the design and develop new products and services to meet the needs of new or existing international markets.</t>
  </si>
  <si>
    <t>CI &amp; G Ltd (trading as Mr Boney)</t>
  </si>
  <si>
    <t>Lothian Association of Youth Clubs (LAYC)</t>
  </si>
  <si>
    <t>Edinburgh Community Safety and Justice Partnership</t>
  </si>
  <si>
    <t>This grant will assist the consortium of Voluntary Youth groups in providing diversionary activities for young people on the lead up to and including Bonfire Night to help provide alternative activities for young people across the city with a focus on reducing antisocial behaviour and criminality as part of the wider Strategic City Wide Bonfire Planning Community Improvement Partnership.</t>
  </si>
  <si>
    <t xml:space="preserve">Edinburgh Joint Carers Strategy </t>
  </si>
  <si>
    <t>Survey into carer experiences in Edinburgh over 2022/23</t>
  </si>
  <si>
    <t>Ward 1 - Almond,Ward 2 - Pentland Hills,Ward 3 - Drum Brae / Gyle,Ward 4 - Forth,Ward 5 - Inverleith,Ward 6 - Corstorphine / Murrayfield,Ward 7 - Sighthill / Gorgie,Ward 8 - Colinton / Fairmilehead,Ward 9 - Fountainbridge/ Craiglockhart,All Wards,Ward 10 - Morningside,Ward 11 - City Centre,Ward 12 - Leith Walk,Ward 13 - Leith,Ward 14 - Craigentinny / Duddingston,Ward 15 - Southside / Newington,Ward 16 - Liberton / Gilmerton,Ward 17 - Portobello / Craigmillar</t>
  </si>
  <si>
    <t>being married or in a civil partnership,age,being pregnant or on maternity leave,business Grants,care experienced,gender reassignment,race including colour or nationality or or ethnic or national origin,religion or belief,disability,sex sexual orientation,socio-economic disadvantage</t>
  </si>
  <si>
    <t xml:space="preserve">Freak Films </t>
  </si>
  <si>
    <t xml:space="preserve">export support </t>
  </si>
  <si>
    <t>Freakworks</t>
  </si>
  <si>
    <t xml:space="preserve">Friday Night Lights Project will create safer communities, safer spaces for local young people, reduce repots of anti-social behaviour and strengthen relationships between young people and police officers.
</t>
  </si>
  <si>
    <t>Ace Trade Services Ltd</t>
  </si>
  <si>
    <t>Community Sport Hub Grants</t>
  </si>
  <si>
    <t>Profiling Castlebrae Community Sport Hub</t>
  </si>
  <si>
    <t xml:space="preserve">Edinburgh and Lothians Greenspace Trust </t>
  </si>
  <si>
    <t>People and Place 2024-25</t>
  </si>
  <si>
    <t>Cycle training and walking groups to improve participants' health and wellbeing in Craigmillar, Niddrie, Restalrig and Lochend</t>
  </si>
  <si>
    <t>Ward 14 - Craigentinny / Duddingston,Ward 13 - Leith</t>
  </si>
  <si>
    <t>Council revenue funding</t>
  </si>
  <si>
    <t>Providing match funding to support continuation of Cargo Bike Movement in 2024-25</t>
  </si>
  <si>
    <t>Sustainable Development (t/a Power A Life)</t>
  </si>
  <si>
    <t>Cycling lessons in Wester Hailes, with a focus on providing for refugees and asylum seekers</t>
  </si>
  <si>
    <t xml:space="preserve">Thistle Foundation </t>
  </si>
  <si>
    <t>Delivering adaptive cycle sessions for people with long-term conditions</t>
  </si>
  <si>
    <t>disability,socio-economic disadvantage</t>
  </si>
  <si>
    <t>Edinburgh Chamber of Commerce Strategic Partnership Service Level Agreement - 2024/25</t>
  </si>
  <si>
    <t>The Chamber and City of Edinburgh Council have a long-standing and valuable partnership which evolves year on year, adapting to the needs of our city and economy. Working collaboratively, we engage on important policy issues to ensure a positive economic environment where businesses, communities and citizens can thrive. By working in partnership, we can drive forward progress in three priority areas, whilst enhancing engagement between the local authority and the business community, for the benefit of all.</t>
  </si>
  <si>
    <t xml:space="preserve">Traditional Arts and Culture Scotland SC043009 </t>
  </si>
  <si>
    <t>Edinburgh 900 Civic and Community Events Funds</t>
  </si>
  <si>
    <t>The Edinburgh 900 programme aims to:- improve civic and community pride by celebrating local heritage and community spaces alongside Edinburgh’s iconic city centre- raise the profile of the City Collections to residents and visitors through innovative and creative use of the city’s public spaces- promote partnerships between the Council heritage services, major stakeholders, local creatives, schools, and community groups- enhance the resilience and diversity of the city’s community heritage groups by encouraging attendance at local events, membership and volunteering.</t>
  </si>
  <si>
    <t>socio-economic disadvantage,sex sexual orientation,religion or belief,race including colour or nationality or or ethnic or national origin,age</t>
  </si>
  <si>
    <t>Art In Healthcare SC036222</t>
  </si>
  <si>
    <t>The Melting Pot SC045966</t>
  </si>
  <si>
    <t>Passion4Fusion Limited SC504051</t>
  </si>
  <si>
    <t>Think Circus SC 052613</t>
  </si>
  <si>
    <t>The Edinburgh Remakery Ltd SC043556</t>
  </si>
  <si>
    <t>Edinburgh and Lothians Greenspace Trust SC018196</t>
  </si>
  <si>
    <t>WHALE, The Arts Agency SC020305</t>
  </si>
  <si>
    <t>Edinburgh Tool Library SC045162</t>
  </si>
  <si>
    <t>Edinburgh Printmakers Limited SC009015</t>
  </si>
  <si>
    <t>age,race including colour or nationality or or ethnic or national origin,religion or belief,sex sexual orientation,socio-economic disadvantage</t>
  </si>
  <si>
    <t>Edinburgh Leisure SC027450</t>
  </si>
  <si>
    <t>F-Bomb Theatre Ltd SC750274</t>
  </si>
  <si>
    <t xml:space="preserve">The Living Memory Association SC030234 </t>
  </si>
  <si>
    <t xml:space="preserve">Citadel Arts Group SC034687 </t>
  </si>
  <si>
    <t>Newhaven Coastal Rowing Club</t>
  </si>
  <si>
    <t>Portobello Toddlers Hut Playgroup SC021068</t>
  </si>
  <si>
    <t>Scottish Historic Buildings Trust SC034507</t>
  </si>
  <si>
    <t>Lavender Menace CIC  SC663479</t>
  </si>
  <si>
    <t>Gracemount Mansion Development Trust SC052155</t>
  </si>
  <si>
    <t>Push the Boat Out Arts SCIO SCO52742</t>
  </si>
  <si>
    <t>Multi-Cultural Family Base SC027644</t>
  </si>
  <si>
    <t>African Connections CIC SC551965</t>
  </si>
  <si>
    <t>Art and Spirituality CIC SC741451</t>
  </si>
  <si>
    <t>Abbeyhill Colony of Artists</t>
  </si>
  <si>
    <t>PenPal Productions</t>
  </si>
  <si>
    <t>Project Esperanza SCIO SC030234</t>
  </si>
  <si>
    <t>Just Festivals SC042638</t>
  </si>
  <si>
    <t>Active Inquiry CIC SC341351</t>
  </si>
  <si>
    <t>Greatway Foundation SC046065</t>
  </si>
  <si>
    <t>Ukraine St Margaret's Saturday School (SC053287)</t>
  </si>
  <si>
    <t xml:space="preserve">Canongate Youth </t>
  </si>
  <si>
    <t>Liberton Learning Community</t>
  </si>
  <si>
    <t xml:space="preserve">Medics Against Violence </t>
  </si>
  <si>
    <t>A&amp;E Navigator programme</t>
  </si>
  <si>
    <t>provide an assertive outreach intervention to vulnerable people folliwng presentation to A&amp;E G:\HSC\HSC-HQ\R- EADP\EADP-Action on Drugs\EADP Community Development grants 2020 onward\Non CDIF grants 2020 to 2022\A&amp;E naviagtors</t>
  </si>
  <si>
    <t>Historic Environment Scotland</t>
  </si>
  <si>
    <t>A National 5 qualification in roofing facilitated through collaboration with their partners who will attend two schools in Edinburgh to deliver skills/lessons in roofing. The students will achieve a ‘Creative Industries’ National 5 qualification in roofing’</t>
  </si>
  <si>
    <t>Monies granted are for the development and implementation of intervention and impact projects for the local community of South East Edinburgh. Projects will be coordinated and delivered by the board and staff of Inch Park Community Sports Club.Investment is agreed in partnership with the core funder of the Community Sport Hub programme, sportscotland. This is the first of two equal instalments for the financial year 2024/2025.</t>
  </si>
  <si>
    <t>age,care experienced,disability,race including colour or nationality or or ethnic or national origin,socio-economic disadvantage</t>
  </si>
  <si>
    <t xml:space="preserve">The Community Alliance Trust </t>
  </si>
  <si>
    <t xml:space="preserve">Edinburgh Community Safety and Justice Partnership with funding from the Scottish Government </t>
  </si>
  <si>
    <t>The purpose of the grant is to support a local community funded event in light of the antisocial behaviour and criminality disorder we seen last year on Bonfire Night and comes on the back of the Fire Works Summit held by the Council Leader - Councillor Day within the area.  The event is being organised by the Community Alliance Trust in partnership with Sandy's Community Centre and will be open to anyone living within the local community.  Police Scotland and Fire Service have approved this event along with the Council's Events team.  Paul Lawrence, Chief Executive has also approved this event.  This event is part of a wider partnership approach to providing diversionary activities for young people and  their families in order to mitigate against antisocial behaviour and disorder.</t>
  </si>
  <si>
    <t>care experienced,age,being married or in a civil partnership,being pregnant or on maternity leave,business Grants,disability,gender reassignment,race including colour or nationality or or ethnic or national origin,religion or belief,socio-economic disadvantage,sex sexual orientation</t>
  </si>
  <si>
    <t>Events Funding</t>
  </si>
  <si>
    <t xml:space="preserve">Delivery of Fair Saturday Edinburgh Community Event Fund 2024 </t>
  </si>
  <si>
    <t>socio-economic disadvantage,age,disability,race including colour or nationality or or ethnic or national origin,sex sexual orientation</t>
  </si>
  <si>
    <t>Events Fund</t>
  </si>
  <si>
    <t>Delivery of Street Acts</t>
  </si>
  <si>
    <t>Delivery of Edinburgh Riding of the Marches event 2024</t>
  </si>
  <si>
    <t>Sports Events Grants 2024/25</t>
  </si>
  <si>
    <t>Grants to allow groups to put on sports events taking place in City of Edinburgh</t>
  </si>
  <si>
    <t>Scottish Swimming</t>
  </si>
  <si>
    <t>Edinburgh Triathletes</t>
  </si>
  <si>
    <t>Edinburgh International Swim Meet Trust</t>
  </si>
  <si>
    <t>Scottish Gymnastics</t>
  </si>
  <si>
    <t>Lothian Badminton Group</t>
  </si>
  <si>
    <t>Basketball Scotland</t>
  </si>
  <si>
    <t>Capital Athletics</t>
  </si>
  <si>
    <t>Edinburgh Evening Tournament</t>
  </si>
  <si>
    <t>Gutsy Health Ltd</t>
  </si>
  <si>
    <t>Edinburgh Urban Biodiversity Improvement Plan</t>
  </si>
  <si>
    <t>To deliver a targeted programme of volunteering activity with communities to help them address urban biodiversity loss and connectivity across Edinburgh.</t>
  </si>
  <si>
    <t>Flexible Fund - Diversity and Inclusion Fund - Multilingual Guide</t>
  </si>
  <si>
    <t>Multilingual Guide - Mentoring Programme</t>
  </si>
  <si>
    <t>Summerhall Distillery Ltd</t>
  </si>
  <si>
    <t>Pianoland Studio</t>
  </si>
  <si>
    <t>Start up Support Grant.</t>
  </si>
  <si>
    <t xml:space="preserve"> MakeBelieve - The Baby Play Place</t>
  </si>
  <si>
    <t>Brazen Mens Hair Limited</t>
  </si>
  <si>
    <t>Young Studio</t>
  </si>
  <si>
    <t>Sol Food Southside</t>
  </si>
  <si>
    <t>Riverflow Therapies</t>
  </si>
  <si>
    <t>Embra Digital</t>
  </si>
  <si>
    <t>Wee Spirit Ltd</t>
  </si>
  <si>
    <t xml:space="preserve">Export Support Grant </t>
  </si>
  <si>
    <t>Water of Leith Conservation rust funding agreement 2024-25</t>
  </si>
  <si>
    <t>Ward 2 - Pentland Hills,Ward 6 - Corstorphine / Murrayfield,Ward 8 - Colinton / Fairmilehead,Ward 11 - City Centre,Ward 12 - Leith Walk,Ward 13 - Leith,Ward 9 - Fountainbridge/ Craiglockhart,Ward 5 - Inverleith</t>
  </si>
  <si>
    <t>Culture in Communities - MAKE SPACE</t>
  </si>
  <si>
    <t>Subsidised Venue Access - MAKE SPACE Project</t>
  </si>
  <si>
    <t>Ward 2 - Pentland Hills,Ward 4 - Forth,Ward 1 - Almond,Ward 7 - Sighthill / Gorgie,Ward 13 - Leith,Ward 15 - Southside / Newington,Ward 17 - Portobello / Craigmillar</t>
  </si>
  <si>
    <t>socio-economic disadvantage,race including colour or nationality or or ethnic or national origin,care experienced,disability,age,religion or belief</t>
  </si>
  <si>
    <t>Fergusons Bathrooms and Plumbing</t>
  </si>
  <si>
    <t>Three Sisters Studio</t>
  </si>
  <si>
    <t>MR Coffee</t>
  </si>
  <si>
    <t>Polish Bites</t>
  </si>
  <si>
    <t>Anna Kebke Events/Consulting</t>
  </si>
  <si>
    <t>Cortino Ltd</t>
  </si>
  <si>
    <t>Iris Bosnic Counselling and Psychotherapy</t>
  </si>
  <si>
    <t>Fair Saturday Foundation</t>
  </si>
  <si>
    <t>To deliver the Kindness of Words Project and Edinburgh Fair Saturday Event.</t>
  </si>
  <si>
    <t>age,race including colour or nationality or or ethnic or national origin,socio-economic disadvantage</t>
  </si>
  <si>
    <t>Gracious African Foods</t>
  </si>
  <si>
    <t>Start-up Support Grant.</t>
  </si>
  <si>
    <t>J&amp;K Restyle</t>
  </si>
  <si>
    <t>Formation Consultancy Ltd</t>
  </si>
  <si>
    <t xml:space="preserve">BeReal Aesthetics </t>
  </si>
  <si>
    <t xml:space="preserve">Start up Support Grant </t>
  </si>
  <si>
    <t>Daley Dog Walks</t>
  </si>
  <si>
    <t>My Neighbourhood Services Ltd</t>
  </si>
  <si>
    <t>Unlock Growth Ltd</t>
  </si>
  <si>
    <t>Earthing Productions Ltd</t>
  </si>
  <si>
    <t>Odyssey Adventures Ltd</t>
  </si>
  <si>
    <t xml:space="preserve">ProfessorMe </t>
  </si>
  <si>
    <t>Lauren Witherspoon Consulting</t>
  </si>
  <si>
    <t>Walk the Old Town</t>
  </si>
  <si>
    <t>Neuroinclusive Works CIC</t>
  </si>
  <si>
    <t>Baruno (La Otra Limited)</t>
  </si>
  <si>
    <t>Julia's Kombucha</t>
  </si>
  <si>
    <t>Anne Robertson Lifestyle Coaching</t>
  </si>
  <si>
    <t>Bonnie Bakes Edinburgh</t>
  </si>
  <si>
    <t>Media Education CIC SC552059</t>
  </si>
  <si>
    <t>age,disability,race including colour or nationality or or ethnic or national origin,religion or belief,sex sexual orientation,socio-economic disadvantage,care experienced</t>
  </si>
  <si>
    <t>Invisible Cities CIC  SC527772</t>
  </si>
  <si>
    <t>age,disability,race including colour or nationality or or ethnic or national origin,religion or belief,sex sexual orientation,socio-economic disadvantage</t>
  </si>
  <si>
    <t>Edinburgh Chinese Arts Association Limited SC773210</t>
  </si>
  <si>
    <t>Made for His Praise eCITY Music Festival</t>
  </si>
  <si>
    <t>Fountainbridge Canalside Community Trust SC035342</t>
  </si>
  <si>
    <t>Ionad Gàidhlig Dhùn Eideann (SCIO) SC050169</t>
  </si>
  <si>
    <t>Edinburgh, Lothian &amp; Borders Historical Society</t>
  </si>
  <si>
    <t>Beetroots Collective CIC  SC344930</t>
  </si>
  <si>
    <t xml:space="preserve">Sikh Sanjog SC004495 </t>
  </si>
  <si>
    <t xml:space="preserve">Bridgend Farmhouse SC048396 </t>
  </si>
  <si>
    <t>Cockburn Association SC011544</t>
  </si>
  <si>
    <t>Edinburgh International Magic Festival SC371015</t>
  </si>
  <si>
    <t>Edinburgh Old Town Development Trust SCO42964</t>
  </si>
  <si>
    <t>Edinburgh Interfaith Association SC017622</t>
  </si>
  <si>
    <t>The Royal Company of Merchants of the City of Edinburgh Charitable Trust SC051300</t>
  </si>
  <si>
    <t>Modern Curtains Ltd</t>
  </si>
  <si>
    <t>Tailored Spirits Ltd</t>
  </si>
  <si>
    <t>Strictly Bangers</t>
  </si>
  <si>
    <t>Nancy Pinkerton</t>
  </si>
  <si>
    <t xml:space="preserve">New MVMT LTD </t>
  </si>
  <si>
    <t>Kyan.HD Art</t>
  </si>
  <si>
    <t xml:space="preserve">Wester Hailes Community Trust SC046486 </t>
  </si>
  <si>
    <t>age,disability,religion or belief,race including colour or nationality or or ethnic or national origin,sex sexual orientation,socio-economic disadvantage</t>
  </si>
  <si>
    <t xml:space="preserve">The Welcoming Association SC041952 </t>
  </si>
  <si>
    <t xml:space="preserve">Oxgangs Neighbourhood Centre SCIO SC049520 </t>
  </si>
  <si>
    <t>Emily Farrugia Art Therapy</t>
  </si>
  <si>
    <t>Steven Doherty</t>
  </si>
  <si>
    <t>Virtue Studios Limited</t>
  </si>
  <si>
    <t>Iina Roberts</t>
  </si>
  <si>
    <t>Muckle Media Ltd</t>
  </si>
  <si>
    <t>Grant Waterfront development project activity.</t>
  </si>
  <si>
    <t>BrandSalt Ltd</t>
  </si>
  <si>
    <t>Silverboar Collectables</t>
  </si>
  <si>
    <t>Cammo Solar Solutions Ltd</t>
  </si>
  <si>
    <t>Melodramatic Productions</t>
  </si>
  <si>
    <t>Carola Pimento Garden Design</t>
  </si>
  <si>
    <t>AR Specialist Glazing</t>
  </si>
  <si>
    <t>Local Leither</t>
  </si>
  <si>
    <t>Volunteer Tutors Organisation (VTO)</t>
  </si>
  <si>
    <t>Volunteer tutoring to care experienced children and young people.</t>
  </si>
  <si>
    <t>care experienced</t>
  </si>
  <si>
    <t>Five Land Bikes Ltd</t>
  </si>
  <si>
    <t>Rachel's Tutoring</t>
  </si>
  <si>
    <t>Scottish Government Child Poverty Accelerator Fund 2</t>
  </si>
  <si>
    <t>Supports the project to challenge poverty-related stigma in Edinburgh.</t>
  </si>
  <si>
    <t>Wedge Design Ltd</t>
  </si>
  <si>
    <t>Luna Moth Ltd</t>
  </si>
  <si>
    <t>Oxgangs (North) Community Association</t>
  </si>
  <si>
    <t>Tenants Association Grants</t>
  </si>
  <si>
    <t>Piccalilli Ltd</t>
  </si>
  <si>
    <t>Edinburgh Centre for Psychodynamic Therapy Ltd</t>
  </si>
  <si>
    <t>Cramond Heritage Trust SC047126</t>
  </si>
  <si>
    <t>Edinburgh March Riding Association SC041202</t>
  </si>
  <si>
    <t>Eleon Products Ltd</t>
  </si>
  <si>
    <t>Creative Art Therapies CIC</t>
  </si>
  <si>
    <t>The Cockburn Association ‘Open Edinburgh’ – Natural &amp; Built Environment engagement programme Civic Forum - Support</t>
  </si>
  <si>
    <t>Access and Engagement Events in 2023-24Core activity centred on the cascade of existing material on our various social media platforms such as YouTube and our own website as well as producing and publishing new on-line content aimed at promoting the city built and natural heritage.  The three interrelated themes of Explore/Encounter/Experience.Explore is a digital programme of trails, architecture and historic examinations of areas of the city.Encounter brings people together, through conversations, lectures and civic engagement.Experience allows the physical access to the landscapes of the city – natural, cultural and tangible.Civic Form - assist the planning service in the running and administration of the Civic Forum.</t>
  </si>
  <si>
    <t>Throat Punch Events t/a Ernest &amp; Bob</t>
  </si>
  <si>
    <t>Cushite Beauty (Super 5 Beauty Haven)</t>
  </si>
  <si>
    <t>Shore Psychology CIC</t>
  </si>
  <si>
    <t>Abandoned Artists CIC</t>
  </si>
  <si>
    <t>Easy Bites</t>
  </si>
  <si>
    <t>AAT Ltd (ta Interval Running)</t>
  </si>
  <si>
    <t>Mamacita's M.E. Ltd</t>
  </si>
  <si>
    <t xml:space="preserve">Craigcrook Delicatessen &amp; Cafe </t>
  </si>
  <si>
    <t>TopHat Discovery CIC</t>
  </si>
  <si>
    <t>Forth Green Freeport Operating Ltd</t>
  </si>
  <si>
    <t>Forth Green Freeport Initiative</t>
  </si>
  <si>
    <t>I. To deliver the Forth Green Freeport initiative on behalf of the Forth Green Freeport Board and its sub-committees;II. To take forward the projects and initiatives that the Forth Green Freeport Sub-committees have developed; andIII. To maintain effective working relationships with the Accountable Body and Programme Management Office to help them carry out the core functions of: Marketing and Promotion of the Forth Green Freeport, Financial compliance and audit, Reporting, Monitoring and evaluation, and Relationship Building.</t>
  </si>
  <si>
    <t>Craws Nest Collective Ltd</t>
  </si>
  <si>
    <t>Foundation Scotland</t>
  </si>
  <si>
    <t>Deliver the Regenerative Futures Fund during 2024/25</t>
  </si>
  <si>
    <t>The Regenerative Futures Fund (RFF) is a programme led by a collaboration of community sector organisations and citizens with experience of poverty in Edinburgh. The programme aims to create a ten year £15m pooled spend down fund to provide long term secure funding for community sector organisations whose work addresses the root causes of poverty and inequality in an environmentally sustainable way.</t>
  </si>
  <si>
    <t>The Royal Caledonian Horticultural Society</t>
  </si>
  <si>
    <t>The Caley and Glasshouse at Saughton</t>
  </si>
  <si>
    <t>A £3k contribution towards the electricals for the new glasshouse at Saughton Park. The Glasshouse was in the original masterplan for Saughton Park but value engineered out with plans to do it afterwards. The Caley have since raised all the other funding (around £145k) to get the work done, and our contribution covers the very small shortfall of £3k.</t>
  </si>
  <si>
    <t>age,disability,socio-economic disadvantage,being married or in a civil partnership,being pregnant or on maternity leave,care experienced,race including colour or nationality or or ethnic or national origin,gender reassignment,religion or belief,sex sexual orientation</t>
  </si>
  <si>
    <t>NOLB Stage 1 - Additional Support Needs Service (B-Empowered)</t>
  </si>
  <si>
    <t xml:space="preserve">Scottish Government Child Poverty Accelerator Fund 2 </t>
  </si>
  <si>
    <t xml:space="preserve">As part of the project to Challenge poverty related stigma in Edinburgh through the development of animated videos, the Poverty Alliance will provide expertise on poverty related stigma and communications work related to poverty, including leadership on values first communications. They will also provide links to people experiencing stigma and support them to contribute to the development of resources. Poverty Alliance will act as a partner to City of Edinburgh Council to contribute to a collective effort to design animated resources, providing advice and expertise on content and messaging. </t>
  </si>
  <si>
    <t>care experienced,disability,age,race including colour or nationality or or ethnic or national origin</t>
  </si>
  <si>
    <t>Grant funding for Women's Physical Activity Project, Active for Health,  held in partnership at the Thistle Foundation</t>
  </si>
  <si>
    <t>socio-economic disadvantage,religion or belief</t>
  </si>
  <si>
    <t>Ridescan AI</t>
  </si>
  <si>
    <t>Leilani Taneus-Miller</t>
  </si>
  <si>
    <t>Creative Contribution</t>
  </si>
  <si>
    <t xml:space="preserve">Culture Project Fund Grant - Sound Symphony - the creation of an original piece of theatre with the needs of autistic children at its centre. </t>
  </si>
  <si>
    <t>(SFC0001) - EXF0009</t>
  </si>
  <si>
    <t xml:space="preserve">Scottish Funding Council </t>
  </si>
  <si>
    <t xml:space="preserve">Funding comes from SFC to Edinburgh College. CEC gets a portion of the total (£192,716) for use by Sheila Duncan's team. </t>
  </si>
  <si>
    <t>Migrants and refugees</t>
  </si>
  <si>
    <t>Communities and Families</t>
  </si>
  <si>
    <t>(SFC0002) - EXF0010</t>
  </si>
  <si>
    <t>(SG0001) - EXF0007</t>
  </si>
  <si>
    <t xml:space="preserve">Community Grant Regeneration Fund - funded from Scottish Government, demolition and re-design of community asset </t>
  </si>
  <si>
    <t>Council Business Plan Outcome  01,02,03,04,08,09,014,015,016,017,018</t>
  </si>
  <si>
    <t xml:space="preserve">Community </t>
  </si>
  <si>
    <t>(SG0002) - EXF0014</t>
  </si>
  <si>
    <t>City of Edinburgh Council/ Storlann</t>
  </si>
  <si>
    <t>Go Gaelic rsources for teachers</t>
  </si>
  <si>
    <t>Specific project  Bid and Award</t>
  </si>
  <si>
    <t>City wide and national resource</t>
  </si>
  <si>
    <t>Staff CPD and young people</t>
  </si>
  <si>
    <t>(SG0003) - EXF0015</t>
  </si>
  <si>
    <t>City of Edinburgh Council/ Comunn na Gaidhlig</t>
  </si>
  <si>
    <t>0.5 fte  salary for Gaelic Youth and Community Officer</t>
  </si>
  <si>
    <t>Specific bid and award</t>
  </si>
  <si>
    <t>GME - Community Development</t>
  </si>
  <si>
    <t>(SG0004) - EXF0001</t>
  </si>
  <si>
    <t>Dumfries and Galloway Council</t>
  </si>
  <si>
    <t>Funding for Delivery Manager for Caledonian Development project.</t>
  </si>
  <si>
    <t>South West Scotland</t>
  </si>
  <si>
    <t>Women and Girls</t>
  </si>
  <si>
    <t>Executive (SSC)</t>
  </si>
  <si>
    <t>(SG0005) - EXF0002</t>
  </si>
  <si>
    <t>Falkirk Council</t>
  </si>
  <si>
    <t>Funding for Delivery Manager, Data Champion and Management of these roles for Caledonian Development project.</t>
  </si>
  <si>
    <t>Central Scotland</t>
  </si>
  <si>
    <t>(SG0006) - EXF0003</t>
  </si>
  <si>
    <t>Aberdeen City Council</t>
  </si>
  <si>
    <t>North East Scotland</t>
  </si>
  <si>
    <t>(SG0007 / 0565) - EXF0004</t>
  </si>
  <si>
    <t>Harris Howard Psychology Practice</t>
  </si>
  <si>
    <t>Funding for delivery of Training for Caledonian Development project.</t>
  </si>
  <si>
    <t>(SG0008 / 0566) - EXF0005</t>
  </si>
  <si>
    <t>Catriona Grant Consultancy</t>
  </si>
  <si>
    <t>(SG0009 / 0567) - EXF0006</t>
  </si>
  <si>
    <t>Shirley Henderson</t>
  </si>
  <si>
    <t>Funding for development and reaccreditation of Caledonian Project Manuals</t>
  </si>
  <si>
    <t>(SG0010 / 0568) - EXF0013</t>
  </si>
  <si>
    <t>Intowork Ltd</t>
  </si>
  <si>
    <t>To provide Intowork tutors to support Project Seach interns</t>
  </si>
  <si>
    <t>P29 - Ensure the Council continues to take on apprentices abd steps up efforts to prepare young peolple for work; CP1 - Children and young people fulfill their potential; CP7 Access to work and learning</t>
  </si>
  <si>
    <t>YP, Dis</t>
  </si>
  <si>
    <t>(SG0011) - EXF0011</t>
  </si>
  <si>
    <t>Scottish Government Criminal Justice Social Work Grants - Various Recipients</t>
  </si>
  <si>
    <t>Funding for the delivery of Criminal
Justice Social Work services for the financial year 2018-19.</t>
  </si>
  <si>
    <t>Resources</t>
  </si>
  <si>
    <t>(SS0001) - EXF0008</t>
  </si>
  <si>
    <t>Inch Park Community Sports Club (Inch  Park (Trading) Ltd</t>
  </si>
  <si>
    <t>Staffing for community sport hub to operate and provide sport and physical activity opportunities for people in the local community</t>
  </si>
  <si>
    <t>South East Locality, especially Liberton area</t>
  </si>
  <si>
    <t>All citizens, especially children and young people, and club members</t>
  </si>
  <si>
    <t>(TS0001) - EXF0012</t>
  </si>
  <si>
    <t>City of Edinburgh Concil - Paths for All Smarter Choices, Smarter Places</t>
  </si>
  <si>
    <t>Paths for All Grant via Transport Scotland</t>
  </si>
  <si>
    <t>2279A</t>
  </si>
  <si>
    <t>2279B</t>
  </si>
  <si>
    <t>To support the city's sustainable food programme through the continued employment of a Sustainable Food Co-ordinator for the Edible Edinburgh partnership</t>
  </si>
  <si>
    <t>DP0001</t>
  </si>
  <si>
    <t>Ironman Ltd</t>
  </si>
  <si>
    <t>To deliver a top-level triathlon event in Edinburgh</t>
  </si>
  <si>
    <t>SO2; CP2</t>
  </si>
  <si>
    <t>DP0002</t>
  </si>
  <si>
    <t>Great Run Company</t>
  </si>
  <si>
    <t>Great Edinburgh Cross Country event</t>
  </si>
  <si>
    <t>DP0003</t>
  </si>
  <si>
    <t>DP0004</t>
  </si>
  <si>
    <t>DP0005</t>
  </si>
  <si>
    <t>One off contribution towards ongoing works at Leith Theatre</t>
  </si>
  <si>
    <t>DP0006</t>
  </si>
  <si>
    <t>DP0007</t>
  </si>
  <si>
    <t>Scottish Diving Championships</t>
  </si>
  <si>
    <t>DP0008</t>
  </si>
  <si>
    <t>Scottish Short Course Swimming Championships</t>
  </si>
  <si>
    <t>DP0009</t>
  </si>
  <si>
    <t>Netball International Event</t>
  </si>
  <si>
    <t>DP0010</t>
  </si>
  <si>
    <t>Let’s Ride event</t>
  </si>
  <si>
    <t>DP0011</t>
  </si>
  <si>
    <t>British Swimming Diving Championships</t>
  </si>
  <si>
    <t>DP0012</t>
  </si>
  <si>
    <t>DP0013</t>
  </si>
  <si>
    <t>DP0014</t>
  </si>
  <si>
    <t>Sirens Home International Netball Tournaments</t>
  </si>
  <si>
    <t>DP0015</t>
  </si>
  <si>
    <t xml:space="preserve">IFSC EUROPEAN CLIMBING CHAMPIONSHIPS </t>
  </si>
  <si>
    <t>DP0016</t>
  </si>
  <si>
    <t>Zeus Sports Ltd</t>
  </si>
  <si>
    <t>WOMEN'S TOUR OF SCOTLAND</t>
  </si>
  <si>
    <t>DP0017</t>
  </si>
  <si>
    <t>Pride Edinburgh</t>
  </si>
  <si>
    <t xml:space="preserve">To promote awareness of suicide prevention to de-stigmatise suicide &amp; promote awareness of suicide prevention services directly to a high risk group. </t>
  </si>
  <si>
    <t>CC Work with the Integration Joint Board (NHS &amp; Council Social Care) and other agencies to prioritise early intervention and prevention in mental health services</t>
  </si>
  <si>
    <t xml:space="preserve">People from LGBT+ communities. </t>
  </si>
  <si>
    <t>Edinburgh Health and Social Care Partnership</t>
  </si>
  <si>
    <t>DP0018</t>
  </si>
  <si>
    <t>Provision of community police officers in each ward of the city and within locality offices</t>
  </si>
  <si>
    <t>All residents, buisness in locality</t>
  </si>
  <si>
    <t>DP0019</t>
  </si>
  <si>
    <t>Triathlon Edinburgh Ltd</t>
  </si>
  <si>
    <t>Edinburgh Winter Run and BUCS Cross Country Championships</t>
  </si>
  <si>
    <t>DP0020</t>
  </si>
  <si>
    <t>The 2022 Sprint World Orienteering Championships</t>
  </si>
  <si>
    <t>DP0021</t>
  </si>
  <si>
    <t>Scottish Amateur Swimming Association Ltd.</t>
  </si>
  <si>
    <t>Edinburgh International Swim Meet 2020</t>
  </si>
  <si>
    <t>DP0022</t>
  </si>
  <si>
    <t>European Junior Diving Championships 2020</t>
  </si>
  <si>
    <t>DP0023</t>
  </si>
  <si>
    <t>Edinburgh Access Panel</t>
  </si>
  <si>
    <t xml:space="preserve">Edinburgh Access Panel is a panel of volunteers consisting of 11 members, each with either a disability of some sort or an interest in disabilities. They work together to deliver improved access for disabled people to buildings, transport, streetscape and services in Edinburgh. They do this both reactively by assisting CEC and other or ganisations for consultation about their facilities, services and proposals; and proactively by highlighting any opportunities they  encounter to improve equality for disabled people and raising these opportunities with CEC or the appropriate organisation. </t>
  </si>
  <si>
    <t>Building a better future</t>
  </si>
  <si>
    <t>All Citizems with aditional mobility needs</t>
  </si>
  <si>
    <t>DP0024</t>
  </si>
  <si>
    <t>Forth Estuary Forum</t>
  </si>
  <si>
    <t xml:space="preserve">The Forth Estuary Forum is a voluntary partnership of people and organisations around the Firth of Forth on the east coast of Scotland. The partnership draws its membership from a wide spectrum of interests including business, statutory agencies, local authorities and voluntary groups.  The planning service has been a long standing member of the Forum. Matters considered by the partnership include; marine planning, ecology, data gathering, community engagement and transportantion. </t>
  </si>
  <si>
    <t>All Cituzens</t>
  </si>
  <si>
    <t>DP0025</t>
  </si>
  <si>
    <t>JPIMedia Publishing Limited</t>
  </si>
  <si>
    <t>Sponsorship of the Sustainability category of the Edinburgh Evening News Restaurant Awards, helping to raise awareness of, promote and increase the reach of the following initiatives: Edible Edinburgh's Sustainable Food Directory, Business for Good and Edinburgh Climate Compact.</t>
  </si>
  <si>
    <t>Council commitments 2, 18 &amp; 44. City of Edinburgh Council's Food Growing Strategy</t>
  </si>
  <si>
    <t>DP0026</t>
  </si>
  <si>
    <t>David McCulloch, artist</t>
  </si>
  <si>
    <t>Acquisition of original artwork entitled 'Walk of Faith' by David McCulloch for the City of Edinburgh's art collection</t>
  </si>
  <si>
    <t>DP0027</t>
  </si>
  <si>
    <t>Norman McBeath, artist</t>
  </si>
  <si>
    <t>Acquisition of original artwork entitled 'Perdendosi' by Norman McBeath for the City of Edinburgh's art collection</t>
  </si>
  <si>
    <t>DP0028</t>
  </si>
  <si>
    <t>Jonathan Smith (son of Donald Smith, artist 1926-2014)</t>
  </si>
  <si>
    <t>Acquisition of original artwork entitled 'Fisherman with Creels' by Donald Smith (1926-2014) for the City of Edinburgh's art collection</t>
  </si>
  <si>
    <t>DP0029</t>
  </si>
  <si>
    <t xml:space="preserve">https://www.edinburgh.gov.uk/council-commitments/building-future-edinburgh?documentId=12619&amp;categoryId=20141  </t>
  </si>
  <si>
    <t>All Citizens with aditional mobility needs</t>
  </si>
  <si>
    <t>DP0030</t>
  </si>
  <si>
    <t>Clan McLeod Coaches Limited</t>
  </si>
  <si>
    <t>Coach Transfer from Ukrainian Welcome Hub to Holiday Inn Aberdeen</t>
  </si>
  <si>
    <t>Scotland Wide</t>
  </si>
  <si>
    <t>Ukrainian Refugees</t>
  </si>
  <si>
    <t>DP0031</t>
  </si>
  <si>
    <t>Coach Transfer from Ukrainian Welcome Hub to Inverness and Oban</t>
  </si>
  <si>
    <t>DP0032</t>
  </si>
  <si>
    <t>Coach Transfer from Ukrainian Welcome Hub to Aviemore</t>
  </si>
  <si>
    <t>DP0033</t>
  </si>
  <si>
    <t>Living High Travel Limited</t>
  </si>
  <si>
    <t>50 Seater Coach Hite from Ukrainian Welcome Hub to East Kilbride &amp; Glasgow</t>
  </si>
  <si>
    <t>DP0034</t>
  </si>
  <si>
    <t>Ace Travel (Scotland) Limited</t>
  </si>
  <si>
    <t>50 Seater Coach Hite from Ukrainian Welcome Hub to Aberdeen</t>
  </si>
  <si>
    <t>DP0035</t>
  </si>
  <si>
    <t xml:space="preserve">Muirhouse Millenium Centre </t>
  </si>
  <si>
    <t xml:space="preserve">Building  running costs for one year of operation </t>
  </si>
  <si>
    <t>https://www.edinburgh.gov.uk/council-commitments/delivering-children-families</t>
  </si>
  <si>
    <t xml:space="preserve">Almond Ward </t>
  </si>
  <si>
    <t xml:space="preserve">Children , young people and families </t>
  </si>
  <si>
    <t>EXF0016</t>
  </si>
  <si>
    <t>EXF0017</t>
  </si>
  <si>
    <t>Comas</t>
  </si>
  <si>
    <t xml:space="preserve">To support the development of the local recovery community </t>
  </si>
  <si>
    <t>SO2 - Edinburgh's citizens experience improved health and wellbeing with reduced inequalities in health</t>
  </si>
  <si>
    <t>EXF0018</t>
  </si>
  <si>
    <t xml:space="preserve"> Technology Enabled Care Programme </t>
  </si>
  <si>
    <t xml:space="preserve">The Grant is made to enable the Grantee to carry out the Project/Programme. </t>
  </si>
  <si>
    <t>Lothian Wide</t>
  </si>
  <si>
    <t xml:space="preserve">Services using the TEC Program </t>
  </si>
  <si>
    <t>Edinburgh Health &amp; Social Care Partnership</t>
  </si>
  <si>
    <t>EXF0019</t>
  </si>
  <si>
    <t>Scottish Government See Hear Strategy - various recipients</t>
  </si>
  <si>
    <t xml:space="preserve">The Grants are provided to implement elements of the See Hear Strategy across Edinburgh. CEC controls the grant programme across the City. </t>
  </si>
  <si>
    <t>CP2 - Improved health and wellbeing: reduced inequalities</t>
  </si>
  <si>
    <t>People with Sensory Impairment</t>
  </si>
  <si>
    <t>EXF0020</t>
  </si>
  <si>
    <t>Various artists</t>
  </si>
  <si>
    <t>To provide School workshops to 6 key primary schools in Edinburgh, for our forthcoming exhibition, Victoria Crowe:50 years of Painting</t>
  </si>
  <si>
    <t>To enable local Edinburgh schools to benefit from the cultural richness of Scottish art.</t>
  </si>
  <si>
    <t>Edinburgh Primary School Children</t>
  </si>
  <si>
    <t>EXF0021</t>
  </si>
  <si>
    <t>Froebel Network</t>
  </si>
  <si>
    <t>Strategic Partner Grant - for CPD for practitioners at the early level</t>
  </si>
  <si>
    <t>CP1 - Children and young people fulfil their potential</t>
  </si>
  <si>
    <t>Practitioners and ultimately young children</t>
  </si>
  <si>
    <t>Children and Families</t>
  </si>
  <si>
    <t>EXF0022</t>
  </si>
  <si>
    <t>Seimens and other contractors/providers</t>
  </si>
  <si>
    <t xml:space="preserve">To undertake actions in the Air Quality Action Plan </t>
  </si>
  <si>
    <t>Statutory duties under Environment Act 1995</t>
  </si>
  <si>
    <t>council (for public health purposes)</t>
  </si>
  <si>
    <t>31/4/2019</t>
  </si>
  <si>
    <t>EXF0023</t>
  </si>
  <si>
    <t>EXF0024</t>
  </si>
  <si>
    <t>EXF0026</t>
  </si>
  <si>
    <t>EXF0027</t>
  </si>
  <si>
    <t>Ajenta</t>
  </si>
  <si>
    <t>eSgoil technology installation to enable remote lesson delivery</t>
  </si>
  <si>
    <t>CC36 Support the continued development of Gaelic Medium Education</t>
  </si>
  <si>
    <t>2 specific schools</t>
  </si>
  <si>
    <t>Primary school children</t>
  </si>
  <si>
    <t>EXF0028 - 1057</t>
  </si>
  <si>
    <t>LAR Projects Limited</t>
  </si>
  <si>
    <t>Commuted sum to be paid to LAR to help with the delivery of 14 Mid Market Rent units.</t>
  </si>
  <si>
    <t>Will go towards the cities Afforadable Housing target</t>
  </si>
  <si>
    <t>South West Local Office. Sighthill/Gorgie ward</t>
  </si>
  <si>
    <t>Affordable Housing</t>
  </si>
  <si>
    <t>EXF0029</t>
  </si>
  <si>
    <t>Comunn Na Gaidhlig</t>
  </si>
  <si>
    <t>Funding has been secured from Scottish Government for a full fit of equipment to facilitate use of Esgoil at both Gaelic Medium settings.   The newly appointed Quality Improvement Officer with IT remit, Jennifer Robertson, will also be involved in supporting the development of this project.  The GME team plan to pilot use over the coming session to explore possibilities, including establishing links with schools outside Edinburgh, cross-sector collaboration and professional development opportunities. There are opportunities to explore creative uses of this technology to enhance teaching and learning for our pupils. Worth noting here that the technical enterprise supplying the equipment is local to Leith and run by JGHS alumnus.</t>
  </si>
  <si>
    <t>cc36 Support the continued development of Gaelic Medium Education</t>
  </si>
  <si>
    <t>Young People/Children</t>
  </si>
  <si>
    <t>EXF0030</t>
  </si>
  <si>
    <t xml:space="preserve">Recycle - to - Cycle T/A as The Bike Station </t>
  </si>
  <si>
    <t>To support crowd-funding efforts to supply key workers with a bicycle for transport to work during COVID19 pandemic</t>
  </si>
  <si>
    <t>CC17 Guarantee 10% of the transport budget on improving cycling in the city
CC2 Create the conditions for businesses to thrive. Invest in supporting businesses, social enterprise, training in hi-tech, creative and other key sectors including co-operatives. Help link business with young people to ensure the workforce of the future is guaranteed work, training or education on leaving school</t>
  </si>
  <si>
    <t>Key workers</t>
  </si>
  <si>
    <t>EXF0031</t>
  </si>
  <si>
    <t>City of Edinburgh Council - Paths for All Smarter Choices, Smarter Places</t>
  </si>
  <si>
    <t>Paths for All Grant from Transport Scotland</t>
  </si>
  <si>
    <t>CC16 Invest £100m in roads and pavements over the next 5 years. This will include road and pavement maintenance, installing more pedestrian crossings, increasing the number of dropped kerbs and dedicate safer foot and cycle paths as well as introducing more pedestrian zones
CC17 Guarantee 10% of the transport budget on improving cycling in the city
CC18 Improve Edinburgh’s air quality and reduce carbon emissions. Explore the implementation of low emission zones</t>
  </si>
  <si>
    <t xml:space="preserve">All citizens - SCSP outcomes set by Transport Scotland as the following: 
1. More people choose to walk or cycle for short local journeys
2. More people choose sustainable transport options for longer journeys
3. People develop more positive attitudes towards sustainable transport choices
4. People's knowledge about sustainable transport choices increases
5. There is an increased evidence base to support sustainable travel interventions
</t>
  </si>
  <si>
    <t>EXF0032</t>
  </si>
  <si>
    <t>Eric Cruickshank</t>
  </si>
  <si>
    <t>Grant was awarded towards the purchase of 3 paintings for the City's art collection by contemporary artist Eric Cruikshank</t>
  </si>
  <si>
    <t>Delivering a sustainable future / Delivering a Council that works for all</t>
  </si>
  <si>
    <t>All citizens will be able to view these artworks free of charge when they are on display</t>
  </si>
  <si>
    <t>EXF0033</t>
  </si>
  <si>
    <t>"IRES Programme Connector" role working across seven projects within the City Region Deal skills programme</t>
  </si>
  <si>
    <t>Deliver an economy for all- 6) Deliver the City Region Deal. 7) Improve access to employment and training opportunities for people with disabilities</t>
  </si>
  <si>
    <t xml:space="preserve">All citizens with a focus on those experiencing disadvantage. This funding relates to the City Region Deal which had significant development and engagement before signing on 6th August 2018  </t>
  </si>
  <si>
    <t>EXF0034</t>
  </si>
  <si>
    <t>Capital grant towards creating a new community space/affordable flat in Juniper Green.</t>
  </si>
  <si>
    <t>1, 2, 10, 35</t>
  </si>
  <si>
    <t>Residents of Juniper Green Village</t>
  </si>
  <si>
    <t>EXF0035</t>
  </si>
  <si>
    <t>People with sensory impairments and their carers</t>
  </si>
  <si>
    <t>EXF0036</t>
  </si>
  <si>
    <t>EVOC</t>
  </si>
  <si>
    <t>Distribution of Community Mental Health Funding</t>
  </si>
  <si>
    <t>EXF0037</t>
  </si>
  <si>
    <t>LOGS Winter Fund</t>
  </si>
  <si>
    <t>EXF0038</t>
  </si>
  <si>
    <t xml:space="preserve">Capital City Partnership </t>
  </si>
  <si>
    <t>Community Wealth Building project 
-This project will accelerate and amplify Community Wealth Building (CWB) activities across the ESES City Region. It will additionally contribute towards the ‘Accelerating delivery of City Region/Growth Deal investment’ and ‘Regional Recovery Planning’.</t>
  </si>
  <si>
    <t>Deliver an economy for all-  3) Work with the business community to grow the number of Living Wage employers year on year. 
6) Deliver the City Region Deal. 
7) Improve access to employment and training opportunities for people with disabilities.</t>
  </si>
  <si>
    <t>City Region Wide</t>
  </si>
  <si>
    <t xml:space="preserve">All citizens with a focus on those experiencing disadvantage. </t>
  </si>
  <si>
    <t>EXF0039</t>
  </si>
  <si>
    <t>The University Court of the University Of Edinburgh</t>
  </si>
  <si>
    <t>City Region Deal Data Platform 
-This project will progress the ESES City Region Deal Benefits Realisation Plan and associated work plan for the Data Platform Feasibility Study</t>
  </si>
  <si>
    <t xml:space="preserve">Deliver an economy for all- 6) Deliver the City Region Deal. </t>
  </si>
  <si>
    <t>EXF0040</t>
  </si>
  <si>
    <t>Care &amp; Repair in Edinburgh</t>
  </si>
  <si>
    <t>Provide an Outbound Wellbeing Call Service</t>
  </si>
  <si>
    <t xml:space="preserve">37, 38, 40 </t>
  </si>
  <si>
    <t>EXF0041</t>
  </si>
  <si>
    <t>Incoming grant for running active and sustainable travel behaviour change projects</t>
  </si>
  <si>
    <t>Delivering a sustainable future</t>
  </si>
  <si>
    <t>EXF0042</t>
  </si>
  <si>
    <t>Earth in Common</t>
  </si>
  <si>
    <t>Capital funding to deliver the "Nourishing Leith Hub" project (a community croft/hub in Leith, Edinburgh)</t>
  </si>
  <si>
    <t>2, 7, 18, 44</t>
  </si>
  <si>
    <t>Residents of Leith</t>
  </si>
  <si>
    <t>EXF0043</t>
  </si>
  <si>
    <t>Delivering a healthier city for all ages; Delivering a sustainable future; Delivering for our children and families</t>
  </si>
  <si>
    <t xml:space="preserve">Local citizens </t>
  </si>
  <si>
    <t>EXF0044</t>
  </si>
  <si>
    <t>Funding to deliver community outreach in Wester Hailes to encourage greater participation in cycling</t>
  </si>
  <si>
    <t>EXF0045</t>
  </si>
  <si>
    <t xml:space="preserve">Friends of Roseburn Park </t>
  </si>
  <si>
    <t>Capital funding to help convert a derelict toilet block in Roseburn Park, Edinburgh into a community-owned café.</t>
  </si>
  <si>
    <t>Residents of Roseburn and the surrounding areas.</t>
  </si>
  <si>
    <t>EXF0046</t>
  </si>
  <si>
    <t>Bruntsfield St. Oswald's</t>
  </si>
  <si>
    <t xml:space="preserve">Capital funding to help refurbish St. Oswald's Hall in Bruntsfield. </t>
  </si>
  <si>
    <t>Residents of Bruntsfield and the surrounding areas.</t>
  </si>
  <si>
    <t>EXF0047</t>
  </si>
  <si>
    <t>The Mental Health Foundation</t>
  </si>
  <si>
    <t>Asylum Migration and Integration Fund</t>
  </si>
  <si>
    <t>EXF0048</t>
  </si>
  <si>
    <t>External funding applied for annually from Creative Scotland's Youth Music Initiative Formula Fund which is open to all Local Authorities.The purpose of this funding is to meet the YMI Scottish Government commitment: every school pupil in Scotland should be offered a year of free music tuition by the time they leave primary school. Improve and protect access to additional languages and music tuition and encourage more children and young people to gain vital skills in construction, engineering, digital technology, maths and science.</t>
  </si>
  <si>
    <t>Citywide - funding provides provision for all primary and special schools across Edinburgh</t>
  </si>
  <si>
    <t>EXF0049</t>
  </si>
  <si>
    <t>Supporrting Sustainable Pathways project</t>
  </si>
  <si>
    <t>Local citizens and path users</t>
  </si>
  <si>
    <t>EXF0050</t>
  </si>
  <si>
    <t xml:space="preserve">Project Funding - 2021-2022 Joint Project Funding Agreement for the Implementation of the Freelancers' Practice Support Fund </t>
  </si>
  <si>
    <t>EXF0051</t>
  </si>
  <si>
    <t>EXF0053</t>
  </si>
  <si>
    <t>Section 27 recovery Criminal Justice - to support the recovery of criminal justice social work services as a result of the pandemic. Time limited additional funding</t>
  </si>
  <si>
    <t>Building a Future for Edinburgh; Delivering for our children and families; also working to achive prioirties in respect of Community Justice Outcomes Improvement Plan</t>
  </si>
  <si>
    <t>EXF0054</t>
  </si>
  <si>
    <t>Funding to support delivery of capital projects identified in the community-led Wester Hailes Local Place Plan</t>
  </si>
  <si>
    <t>2, 10, 43, 52</t>
  </si>
  <si>
    <t>Community organisations involved in Wester Hailes Local Place Plan</t>
  </si>
  <si>
    <t>EXF0055</t>
  </si>
  <si>
    <t>Reel Youth Media - Youth Arts and Digital Media Acitivity Learning Programme for young people aged 12-19yrs</t>
  </si>
  <si>
    <t>Delivering for Our Childrten and Families</t>
  </si>
  <si>
    <t>Citywide and based in City Centre venue</t>
  </si>
  <si>
    <t>Education and Children Services</t>
  </si>
  <si>
    <t>EXF0056</t>
  </si>
  <si>
    <t>Portobello Central</t>
  </si>
  <si>
    <t>Funding to help with the restoration of Portobello Town Hall</t>
  </si>
  <si>
    <t>Residents of Portobello and the surrounding areas</t>
  </si>
  <si>
    <t>EXF0057</t>
  </si>
  <si>
    <t>Funding to replace the Green Bridge in Balerno and upgrade surrounding paths.</t>
  </si>
  <si>
    <t>16, 17</t>
  </si>
  <si>
    <t>Residents of Balerno and the surrounding areas.</t>
  </si>
  <si>
    <t>EXF0058</t>
  </si>
  <si>
    <t>Place Housing North East Concicierge Service</t>
  </si>
  <si>
    <t>To fund the supply and fit of cycle storage at Coillesdene House and Craigmillar / Peffermill  Court</t>
  </si>
  <si>
    <t>North East specifically Coillesdene House and Craigmillar and Peffermill Courts</t>
  </si>
  <si>
    <t>Local Citizens</t>
  </si>
  <si>
    <t>EXF0059</t>
  </si>
  <si>
    <t xml:space="preserve">CAMHS Meadows Team </t>
  </si>
  <si>
    <t>EXF0060</t>
  </si>
  <si>
    <t>EXF0061</t>
  </si>
  <si>
    <t>AOC Archaeology Group</t>
  </si>
  <si>
    <t xml:space="preserve">Greyfriars Lasting Impressions Project </t>
  </si>
  <si>
    <t>EXF0062</t>
  </si>
  <si>
    <t>Provision of welfare rights advice in GP practices</t>
  </si>
  <si>
    <t>EXF0063</t>
  </si>
  <si>
    <t xml:space="preserve">City Region - Community Wealth Building project 
-This project will accelerate and amplify Community Wealth Building (CWB) activities across the ESES City Region. </t>
  </si>
  <si>
    <t>EXF0064</t>
  </si>
  <si>
    <t xml:space="preserve">Fife Council </t>
  </si>
  <si>
    <t>City Region - Levenmouth Tourism &amp; ESES Energy Masterplan</t>
  </si>
  <si>
    <t>Delivering a Sustainable Future - 18) Improve Edinburgh’s air quality and reduce carbon emissions. Explore the implementation of low emission zones</t>
  </si>
  <si>
    <t>EXF0065</t>
  </si>
  <si>
    <t xml:space="preserve">Scottish Borders Council </t>
  </si>
  <si>
    <t>City Region - Reston Station Masterplanning
&amp; Tweedbank Expansion Feasibility</t>
  </si>
  <si>
    <t>N/A (Activity is outside Edinburgh)</t>
  </si>
  <si>
    <t xml:space="preserve">Scottish Borders </t>
  </si>
  <si>
    <t>EXF0066A</t>
  </si>
  <si>
    <t>City Region wide</t>
  </si>
  <si>
    <t xml:space="preserve">All citizens with a focus on those experiencing disadvantage </t>
  </si>
  <si>
    <t>EXF0066B</t>
  </si>
  <si>
    <t>Sustainability Partnerships</t>
  </si>
  <si>
    <t>Deliver the 1.5 max project with Edinburgh schools</t>
  </si>
  <si>
    <t>EXF0067</t>
  </si>
  <si>
    <t>Delivering active travel activities in South Edinburgh 2022-23, utilising funding from Smarter Choices, Smarter Places (Paths for All)</t>
  </si>
  <si>
    <t>EXF0068</t>
  </si>
  <si>
    <t xml:space="preserve">Porty Community Energy </t>
  </si>
  <si>
    <t>Grant contribution to the delivery of Bikefest at Bellfield event on Clean Air Day 2022</t>
  </si>
  <si>
    <t>Portobello</t>
  </si>
  <si>
    <t>All citizens, particularly local citizens to Portobello</t>
  </si>
  <si>
    <t>EXF0069</t>
  </si>
  <si>
    <t>Delivery of Pedal and Thrive 2022-23</t>
  </si>
  <si>
    <t>EXF0070</t>
  </si>
  <si>
    <t>Taking Steps Towards Better Health 2022-23</t>
  </si>
  <si>
    <t>EXF0071</t>
  </si>
  <si>
    <t>Provision and delivery of fresh food boxes to Ukrainian Refugees currently placed in CEC procured Temporary Accomodation.</t>
  </si>
  <si>
    <t>Ukrainian Refugee</t>
  </si>
  <si>
    <t>EXF0072</t>
  </si>
  <si>
    <t>Provision of ambient supplies to Edinburgh Community Food Limited.</t>
  </si>
  <si>
    <t>EXF0073</t>
  </si>
  <si>
    <t>To support costs of a familiarisation trip for filmmaker clients to visit Edinburgh and the city's film studio. Funding is coming in to the Council from British Film Commission, to support travel arrangements provided by Horizonally Travel and Driven Scotland.</t>
  </si>
  <si>
    <t>Delivering an economy for all</t>
  </si>
  <si>
    <t>EXF0074</t>
  </si>
  <si>
    <t>EXF0075</t>
  </si>
  <si>
    <t>EXF0076</t>
  </si>
  <si>
    <t>Network of Employability Support and Training (NEST) Third Party Grants - Employability Support (YouthBuild) - Joint funding from City of Edinburgh Council and No One Left Behind (Scottish Government)</t>
  </si>
  <si>
    <t>North East/ South East</t>
  </si>
  <si>
    <t>EXF0077</t>
  </si>
  <si>
    <t>Network of Employability Support and Training (NEST) Third Party Grants - Employability Support (CareFirst) - Joint funding from City of Edinburgh Council and No One Left Behind (Scottish Government)</t>
  </si>
  <si>
    <t>EXF0078</t>
  </si>
  <si>
    <t>All Cleaned Up (Scotland) Limited</t>
  </si>
  <si>
    <t>Network of Employability Support and Training (NEST) Third Party Grants - Employability Support (The ABC Academy) - Joint funding from City of Edinburgh Council and No One Left Behind (Scottish Government)</t>
  </si>
  <si>
    <t xml:space="preserve">People in Crimnal Justice System </t>
  </si>
  <si>
    <t>EXF0079</t>
  </si>
  <si>
    <t>Network of Employability Support and Training (NEST) Third Party Grants - Employability Support (STEP2WORK) - Joint funding from City of Edinburgh Council and No One Left Behind (Scottish Government)</t>
  </si>
  <si>
    <t>EXF0080</t>
  </si>
  <si>
    <t>Broomhouse Centre (SPACE)</t>
  </si>
  <si>
    <t>Network of Employability Support and Training (NEST) Third Party Grants - Employability Support (Space Station (Food and Retail)) - Joint funding from City of Edinburgh Council and No One Left Behind (Scottish Government)</t>
  </si>
  <si>
    <t>EXF0081</t>
  </si>
  <si>
    <t>Network of Employability Support and Training (NEST) Third Party Grants - Employability Support (Futureheads) - Joint funding from City of Edinburgh Council and No One Left Behind (Scottish Government)</t>
  </si>
  <si>
    <t>EXF0082</t>
  </si>
  <si>
    <t>Network of Employability Support and Training (NEST) Third Party Grants - Employability Support (Key to Potential) - Joint funding from City of Edinburgh Council and No One Left Behind (Scottish Government)</t>
  </si>
  <si>
    <t>EXF0083</t>
  </si>
  <si>
    <t>Network of Employability Support and Training (NEST) Third Party Grants - Employability Support (Foundations to Employment) - Joint funding from City of Edinburgh Council and No One Left Behind (Scottish Government)</t>
  </si>
  <si>
    <t>EXF0084</t>
  </si>
  <si>
    <t>Network of Employability Support and Training (NEST) Third Party Grants - Employability Support (Mentoring and Training for Employment and Education ) - Joint funding from City of Edinburgh Council and No One Left Behind (Scottish Government)</t>
  </si>
  <si>
    <t>BAME</t>
  </si>
  <si>
    <t>EXF0085</t>
  </si>
  <si>
    <t>Prespect</t>
  </si>
  <si>
    <t>Network of Employability Support and Training (NEST) Third Party Grants - Employability Support (Prespect Hub CIC) - Joint funding from City of Edinburgh Council and No One Left Behind (Scottish Government)</t>
  </si>
  <si>
    <t>EXF0086</t>
  </si>
  <si>
    <t>Support @ Work</t>
  </si>
  <si>
    <t>Network of Employability Support and Training (NEST) Third Party Grants - Employability Support (Support @ Work) - Joint funding from City of Edinburgh Council and No One Left Behind (Scottish Government)</t>
  </si>
  <si>
    <t>EXF0087</t>
  </si>
  <si>
    <t>Network of Employability Support and Training (NEST) Third Party Grants - Employability Support (Voluntary Work Coach) - Joint funding from City of Edinburgh Council and No One Left Behind (Scottish Government)</t>
  </si>
  <si>
    <t>EXF0088</t>
  </si>
  <si>
    <t>Activity Agreement Boost (North East &amp; West Hubs)</t>
  </si>
  <si>
    <t>North East and West</t>
  </si>
  <si>
    <t>EXF0089</t>
  </si>
  <si>
    <t>Activity Agreement Boost (Wellbeing Works)</t>
  </si>
  <si>
    <t>EXF0090</t>
  </si>
  <si>
    <t>Activity Agreement Boost (Activate)</t>
  </si>
  <si>
    <t>EXF0091</t>
  </si>
  <si>
    <t>Activity Agreement Boost (Youths Project SE)</t>
  </si>
  <si>
    <t>EXF0092</t>
  </si>
  <si>
    <t>Activity Agreement Boost (SW Transition+)</t>
  </si>
  <si>
    <t>EXF0093</t>
  </si>
  <si>
    <t>EXF0094</t>
  </si>
  <si>
    <t>EXF0095</t>
  </si>
  <si>
    <t>EXF0096</t>
  </si>
  <si>
    <t>Street League</t>
  </si>
  <si>
    <t>Connected  - Delivery in response to Young Person's Guarantee Ambition of supporting young people into further education, volunteering, training or employment.</t>
  </si>
  <si>
    <t>EXF0097</t>
  </si>
  <si>
    <t>INSPIRE - Delivery in response to Young Person's Guarantee Ambition of supporting young people into further education, volunteering, training or employment.</t>
  </si>
  <si>
    <t>EXF0098</t>
  </si>
  <si>
    <t>MOEP - Delivery in response to Young Person's Guarantee Ambition of supporting young people into further education, volunteering, training or employment.</t>
  </si>
  <si>
    <t>EXF0099</t>
  </si>
  <si>
    <t>Bespoke Youth Volunteering - Delivery in response to Young Person's Guarantee Ambition of supporting young people into further education, volunteering, training or employment.</t>
  </si>
  <si>
    <t>EXF0100</t>
  </si>
  <si>
    <t>Young Enterprise Scotland</t>
  </si>
  <si>
    <t>Bridge 2 Business - Delivery in response to Young Person's Guarantee Ambition of supporting young poeople into further education, volunteering, training or employment.</t>
  </si>
  <si>
    <t>North East and North West</t>
  </si>
  <si>
    <t>EXF0101</t>
  </si>
  <si>
    <t>Drive2work - Delivery in response to Young Person's Guarantee Ambition of supporting young people into further education, volunteering, training or employment.</t>
  </si>
  <si>
    <t>EXF0102</t>
  </si>
  <si>
    <t>ENABLE Scotland Glasgow or lanarkshire</t>
  </si>
  <si>
    <t>Breaking Barriers - Delivery in response to Young Person's Guarantee Ambition of supporting young people into further education, volunteering, training or employment.</t>
  </si>
  <si>
    <t>EXF0103</t>
  </si>
  <si>
    <t>Inclusion Works - Delivery in response to Young Person's Guarantee Ambition of supporting young poeople into further education, volunteering, training or employment.</t>
  </si>
  <si>
    <t>EXF0104</t>
  </si>
  <si>
    <t>Key to College (KTC) - Delivery in response to Young Person's Guarantee Ambition of suoporting young people into further education, volunteering, training or employment.</t>
  </si>
  <si>
    <t>EXF0105</t>
  </si>
  <si>
    <t>Access Mechanics - Delivery in response to Young Person's Guarantee Ambition of supporting young people into further education, volunteering, training or employment.</t>
  </si>
  <si>
    <t>EXF0106</t>
  </si>
  <si>
    <t>Stage 3 employability and training - Delivery in response to Young Person's Guarantee Ambition of supporting young people into further education, volunteering, training or employment.</t>
  </si>
  <si>
    <t>EXF0107</t>
  </si>
  <si>
    <t>Pathways Hub - Delivery in response to Young Person's Guarantee Ambition of supporting young people into further education, volunteering, training or employment.</t>
  </si>
  <si>
    <t>EXF0108</t>
  </si>
  <si>
    <t>The Datakirk</t>
  </si>
  <si>
    <t>Parental Employment Support Fund (BAMELYTICS)</t>
  </si>
  <si>
    <t>BAME Parents</t>
  </si>
  <si>
    <t>EXF0109</t>
  </si>
  <si>
    <t>Parental Employment Support Fund (Access Data)</t>
  </si>
  <si>
    <t>Parents</t>
  </si>
  <si>
    <t>EXF0110</t>
  </si>
  <si>
    <t>Parental Employment Support Fund (Access Progress)</t>
  </si>
  <si>
    <t>EXF0111</t>
  </si>
  <si>
    <t>The Broomhouse Centre (SPACE)</t>
  </si>
  <si>
    <t>Parental Employment Support Fund (Workspace)</t>
  </si>
  <si>
    <t>EXF0112</t>
  </si>
  <si>
    <t>Reel Youth Media Youth Arts and Digital Media Activity Learning Programme for young people age 12-19 years</t>
  </si>
  <si>
    <t>Deliverying for our Children and Families</t>
  </si>
  <si>
    <t>City wde</t>
  </si>
  <si>
    <t>EXF0113</t>
  </si>
  <si>
    <t>Smarter Choices, Smarter Places grant award for 2022-23 from Paths for All</t>
  </si>
  <si>
    <t>17, 18</t>
  </si>
  <si>
    <t>Multiple targeted groups</t>
  </si>
  <si>
    <t>EXF0114</t>
  </si>
  <si>
    <t>Love to Ride Edinburgh August 2022 - March 2023</t>
  </si>
  <si>
    <t>17</t>
  </si>
  <si>
    <t>EXF0115</t>
  </si>
  <si>
    <t xml:space="preserve">External funding applied for annually from Creative Scotland's Youth Music Initiative Formula Fund which is open to all Local Authorities.The purpose of this funding is to meet the YMI Scottish Government commitment: every school pupil in Scotland should be offered a year of free music tuition by the time they leave primary school. </t>
  </si>
  <si>
    <t>Improve and protect access to additional languages and music tuition and encourage more children and young people to gain vital skills in construction, engineering, digital technology, maths and science</t>
  </si>
  <si>
    <t>EXF0116</t>
  </si>
  <si>
    <t>SPRINGBOARD - Delivery in response to Young Person's Guarantee Ambition of supporting young people into further education, volunteering, training or employment.</t>
  </si>
  <si>
    <t>CC1-9</t>
  </si>
  <si>
    <t>EXF0117</t>
  </si>
  <si>
    <t xml:space="preserve">Business Gateway </t>
  </si>
  <si>
    <t>UK Shared Prosperity Fund - Business Gateway Plus -Increasing the number of businesses and start-up numbers from underrepresented demographics.</t>
  </si>
  <si>
    <t>EXF0118</t>
  </si>
  <si>
    <t xml:space="preserve">Codebase </t>
  </si>
  <si>
    <t>UK Shared Prosperity Fund - Green Tech - GreenTech Accelerator programme that teaches entrepreneurial skills to build startups.</t>
  </si>
  <si>
    <t>EXF0119</t>
  </si>
  <si>
    <t>UK Shared Prosperity Fund - Medtech - Building an investment fund that educates and  funds medtech startups.</t>
  </si>
  <si>
    <t>EXF0120</t>
  </si>
  <si>
    <t xml:space="preserve">Edinburgh Chamber Of Commerce </t>
  </si>
  <si>
    <t>UK Shared Prosperity Fund - Net Zero Edinburgh - Delivering a net zero programme and supporting innovative decarbonisation projects.</t>
  </si>
  <si>
    <t>EXF0121</t>
  </si>
  <si>
    <t xml:space="preserve">Everyone's Edinburgh </t>
  </si>
  <si>
    <t xml:space="preserve">UK Shared Prosperity Fund - Business For Good - Research exploring how to increase business engagement with the principles of ‘business for good’. </t>
  </si>
  <si>
    <t>EXF0122</t>
  </si>
  <si>
    <t xml:space="preserve">Forever Edinburgh </t>
  </si>
  <si>
    <t>UK Shared Prosperity Fund - Destination Marketing - To extend The Story Never Ends visitor campaign.</t>
  </si>
  <si>
    <t>EXF0123</t>
  </si>
  <si>
    <t>UK Shared Prosperity Fund - Steps to Skills Academy - Sector-based skills academy for prison leavers, targeting sectors that are experiencing recruitment challenges.</t>
  </si>
  <si>
    <t>EXF0124</t>
  </si>
  <si>
    <t>UK Shared Prosperity Fund - Macmillan Skills Hub - Supporting disadvantaged people to access to training and sustainable work in North Edinburgh. And Vocational Training Framework - additional sector specific and basic skills courses focused on employer demand</t>
  </si>
  <si>
    <t>EXF0125</t>
  </si>
  <si>
    <t>UK Shared Prosperity Fund - Making Work Work - To connect women returners to learn, collaborate, create and catalyse change.</t>
  </si>
  <si>
    <t>EXF0126</t>
  </si>
  <si>
    <t xml:space="preserve">UK Shared Prosperity Fund - ERCC Volunteering and Training Programme - Volunteering opportunities to support those affected by sexual violence. </t>
  </si>
  <si>
    <t>EXF0127</t>
  </si>
  <si>
    <t xml:space="preserve">UK Shared Prosperity Fund - Works4Women - Works4Women supports women who have experienced domestic abuse. </t>
  </si>
  <si>
    <t>EXF0128</t>
  </si>
  <si>
    <t>UK Shared Prosperity Fund - All in Edinburgh - Delivering jobs for clients furthest removed from the labour market. And One Digital -  digital skills courses to clients who have disabilities and health conditions to boost digital inclusion</t>
  </si>
  <si>
    <t>EXF0129</t>
  </si>
  <si>
    <t>UK Shared Prosperity Fund - Communities Empowered -To empower clients through realising skills to improve their life.</t>
  </si>
  <si>
    <t>EXF0130</t>
  </si>
  <si>
    <t xml:space="preserve">UK Shared Prosperity Fund - Reconnect Edinburgh -Improving wellbeing by increasing digital and social inclusion for people.  </t>
  </si>
  <si>
    <t>EXF0131</t>
  </si>
  <si>
    <t>UK Shared Prosperity Fund - Shifting Gears - Support for a new depot and extension of project to support individuals who are excluded from sustainable travel programmes.</t>
  </si>
  <si>
    <t>EXF0132</t>
  </si>
  <si>
    <t xml:space="preserve">UK Shared Prosperity Fund - Enabling Financial Resilience - Increasing welfare rights and debt advice services within local community. </t>
  </si>
  <si>
    <t>EXF0133</t>
  </si>
  <si>
    <t>UK Shared Prosperity Fund - Support to Community Centre Management Committees - To develop sustainable plans and access services in communities.</t>
  </si>
  <si>
    <t>EXF0134</t>
  </si>
  <si>
    <t>Craigsbank Parish Church</t>
  </si>
  <si>
    <t>UK Shared Prosperity Fund - East Craigs Easy Café - A café providing volunteers work in a culturally inclusive space.</t>
  </si>
  <si>
    <t>EXF0135</t>
  </si>
  <si>
    <t>UK Shared Prosperity Fund - Cyrenians Levelling Up Initiatives - Reducing homelessness and increasing wellbeing and prosperity across Edinburgh.</t>
  </si>
  <si>
    <t>EXF0136</t>
  </si>
  <si>
    <t>UK Shared Prosperity Fund - Edinburgh Growing Together - Community engagement support alongside improvements to community garden infrastructure. And Lend a Hand - support people over 50 to re-enter the labour market</t>
  </si>
  <si>
    <t>EXF0137</t>
  </si>
  <si>
    <t>UK Shared Prosperity Fund - Volunteer Programme and Garden Regeneration - Volunteering opportunities and a green space within the local community.</t>
  </si>
  <si>
    <t>EXF0138</t>
  </si>
  <si>
    <t>Evoc Turn 2 Us</t>
  </si>
  <si>
    <t xml:space="preserve">UK Shared Prosperity Fund - Edinburgh Trust Grants Plus -
Providing relationships, skills, and support to widen routes out of poverty. </t>
  </si>
  <si>
    <t>EXF0139</t>
  </si>
  <si>
    <t>UK Shared Prosperity Fund - Community Engagement - Engage residents by offering discounts and previews to include them in Edinburgh's cultural and tourism offer.</t>
  </si>
  <si>
    <t>EXF0140</t>
  </si>
  <si>
    <t xml:space="preserve">UK Shared Prosperity Fund - Fresh Connections - Tackling poverty within communities and increasing life chances through training. </t>
  </si>
  <si>
    <t>EXF0141</t>
  </si>
  <si>
    <t xml:space="preserve">UK Shared Prosperity Fund - End Poverty Edinburgh - Working with CEC to end poverty in the city.  </t>
  </si>
  <si>
    <t>EXF0142</t>
  </si>
  <si>
    <t>UK Shared Prosperity Fund - South Queensferry amenities - The construction of public conveniences to support the town.</t>
  </si>
  <si>
    <t>EXF0143</t>
  </si>
  <si>
    <t>Southside Community Centre</t>
  </si>
  <si>
    <t xml:space="preserve">UK Shared Prosperity Fund - Southside Soil, Seed and Soul - Replanting a garden while creating volunteering opportunities for community groups. </t>
  </si>
  <si>
    <t>EXF0144</t>
  </si>
  <si>
    <t xml:space="preserve">Space </t>
  </si>
  <si>
    <t>UK Shared Prosperity Fund - Vintage Vibes - Innovative support for isolated over 60s through 1:1 volunteer friendship. And ESOL provision</t>
  </si>
  <si>
    <t>EXF0145</t>
  </si>
  <si>
    <t>UK Shared Prosperity Fund - Here for Good - Redeveloping the Community Workspace to enable wider access to opportunity.</t>
  </si>
  <si>
    <t>EXF0146</t>
  </si>
  <si>
    <t xml:space="preserve">Volunteer Centre Edinburgh </t>
  </si>
  <si>
    <t xml:space="preserve">UK Shared Prosperity Fund - Local Volunteering Gateways - A programme of opportunities, volunteering to tackle exclusion of opportunity in communities.  </t>
  </si>
  <si>
    <t>EXF0147</t>
  </si>
  <si>
    <t>UK Shared Prosperity Fund - Young Person's Consortium - Working as part of the Young Person’s Consortium to deliver employability and enterprise support.</t>
  </si>
  <si>
    <t>EXF0148</t>
  </si>
  <si>
    <t xml:space="preserve">Princes Trust </t>
  </si>
  <si>
    <t>EXF0149</t>
  </si>
  <si>
    <t xml:space="preserve">Barnardos </t>
  </si>
  <si>
    <t>EXF0150</t>
  </si>
  <si>
    <t>Home Start</t>
  </si>
  <si>
    <t xml:space="preserve">Family Support Services and Group Work Activities for Families across Edinburgh - Parental Employability Support </t>
  </si>
  <si>
    <t>EXF0151</t>
  </si>
  <si>
    <t>Intowork</t>
  </si>
  <si>
    <t xml:space="preserve">FIS Income Maximisation Workshops - Parental Employability Support </t>
  </si>
  <si>
    <t>EXF0152</t>
  </si>
  <si>
    <t xml:space="preserve">First Steps into Employability - Parental Employability Support </t>
  </si>
  <si>
    <t>EXF0153</t>
  </si>
  <si>
    <t xml:space="preserve">Childcare Connector - Parental Employability Support </t>
  </si>
  <si>
    <t>EXF0154</t>
  </si>
  <si>
    <t xml:space="preserve">The Haruma Project - Parental Employability Support </t>
  </si>
  <si>
    <t>EXF0155</t>
  </si>
  <si>
    <t>Project Esperanza</t>
  </si>
  <si>
    <t xml:space="preserve">Employability Service - Parental Employability Support </t>
  </si>
  <si>
    <t>EXF0156</t>
  </si>
  <si>
    <t xml:space="preserve">Saheliya Progression - Parental Employability Support </t>
  </si>
  <si>
    <t>EXF0157</t>
  </si>
  <si>
    <t xml:space="preserve">Stepping Stone PESF - Parental Employability Support </t>
  </si>
  <si>
    <t>EXF0158</t>
  </si>
  <si>
    <t>SOHTIS</t>
  </si>
  <si>
    <t xml:space="preserve">SOHTIS Project Integrate - Parental Employability Support </t>
  </si>
  <si>
    <t>EXF0159</t>
  </si>
  <si>
    <t xml:space="preserve">GROW - Parental Employability Support </t>
  </si>
  <si>
    <t>EXF0160</t>
  </si>
  <si>
    <t xml:space="preserve">Bright Family Futures - Parental Employability Support </t>
  </si>
  <si>
    <t>EXF0161</t>
  </si>
  <si>
    <t xml:space="preserve">ProjectScotland Parental Support - Parental Employability Support </t>
  </si>
  <si>
    <t>EXF0162</t>
  </si>
  <si>
    <t>Equate Scotland</t>
  </si>
  <si>
    <t xml:space="preserve">Ukrainian Parents (women) STEM Career Pathways (UPCSP) Programme  - Parental Employability Support </t>
  </si>
  <si>
    <t>EXF0163</t>
  </si>
  <si>
    <t xml:space="preserve">Living and Working in Scotland - Parental Employability Support </t>
  </si>
  <si>
    <t>EXF0164</t>
  </si>
  <si>
    <t xml:space="preserve">UBUNTU CONNECTIONS - Parental Employability Support </t>
  </si>
  <si>
    <t>EXF0165</t>
  </si>
  <si>
    <t xml:space="preserve">Whole Family Equality Project Advice Worker - Parental Employability Support </t>
  </si>
  <si>
    <t>EXF0166</t>
  </si>
  <si>
    <t xml:space="preserve">Volunteers Supporting Parents (VSP) - Parental Employability Support </t>
  </si>
  <si>
    <t>EXF0167</t>
  </si>
  <si>
    <t xml:space="preserve">Dean and Cauvin </t>
  </si>
  <si>
    <t>Connected Care and Transition project - Parental Employability Support</t>
  </si>
  <si>
    <t>EXF0168</t>
  </si>
  <si>
    <t xml:space="preserve">Activity Agreements - Family Progression worker - Parental Employability Support </t>
  </si>
  <si>
    <t>EXF0169</t>
  </si>
  <si>
    <t>Activity Agreements - Family Progression worker - Parental Employability Support</t>
  </si>
  <si>
    <t>EXF0170</t>
  </si>
  <si>
    <t>Barnardos - East and NW</t>
  </si>
  <si>
    <t>North West and East</t>
  </si>
  <si>
    <t>EXF0171</t>
  </si>
  <si>
    <t xml:space="preserve">Wheatley Group - South  </t>
  </si>
  <si>
    <t>South East and South West</t>
  </si>
  <si>
    <t>EXF0172</t>
  </si>
  <si>
    <t>Cheeky Chompers Limited</t>
  </si>
  <si>
    <t>EXF0173</t>
  </si>
  <si>
    <t>Credo Academy</t>
  </si>
  <si>
    <t>EXF0174</t>
  </si>
  <si>
    <t>Gloriah</t>
  </si>
  <si>
    <t>EXF0175</t>
  </si>
  <si>
    <t>Splatform Limited t/a Stemz</t>
  </si>
  <si>
    <t>EXF0176</t>
  </si>
  <si>
    <t>17 Seas Limited t/a Thankbox</t>
  </si>
  <si>
    <t>EXF0177</t>
  </si>
  <si>
    <t>Scotia World Limited t/a ScotStudy</t>
  </si>
  <si>
    <t>EXF0178</t>
  </si>
  <si>
    <t>Firefinch Software Limited</t>
  </si>
  <si>
    <t>EXF0179</t>
  </si>
  <si>
    <t>Man for Himself Limited</t>
  </si>
  <si>
    <t>EXF0180</t>
  </si>
  <si>
    <t>Citizens Advice Edinburgh (CAE)</t>
  </si>
  <si>
    <t>People on low incomes and those with a disability</t>
  </si>
  <si>
    <t>EXF0181</t>
  </si>
  <si>
    <t>EXF0182</t>
  </si>
  <si>
    <t>Granton Information Centre (GIC)</t>
  </si>
  <si>
    <t>EXF0183</t>
  </si>
  <si>
    <t>TKM Consultancy</t>
  </si>
  <si>
    <t>EXF0184</t>
  </si>
  <si>
    <t>Karin Tourism</t>
  </si>
  <si>
    <t>EXF0185</t>
  </si>
  <si>
    <t>Fancy Brunchy</t>
  </si>
  <si>
    <t>EXF0186</t>
  </si>
  <si>
    <t>Edinburgh Artisan Tours</t>
  </si>
  <si>
    <t>EXF0187</t>
  </si>
  <si>
    <t>Mimas Sham</t>
  </si>
  <si>
    <t>EXF0188</t>
  </si>
  <si>
    <t>MatchaMind</t>
  </si>
  <si>
    <t>EXF0189</t>
  </si>
  <si>
    <t>Kerrie's Cleaning</t>
  </si>
  <si>
    <t>EXF0190</t>
  </si>
  <si>
    <t>Wee Ecosse</t>
  </si>
  <si>
    <t>EXF0191</t>
  </si>
  <si>
    <t xml:space="preserve">Imazighen Products </t>
  </si>
  <si>
    <t>EXF0192</t>
  </si>
  <si>
    <t>Rug Cottage</t>
  </si>
  <si>
    <t>EXF0193</t>
  </si>
  <si>
    <t>ReMax</t>
  </si>
  <si>
    <t>EXF0194</t>
  </si>
  <si>
    <t xml:space="preserve">J Body Ink Removal </t>
  </si>
  <si>
    <t>EXF0195</t>
  </si>
  <si>
    <t xml:space="preserve">Strength in Motion </t>
  </si>
  <si>
    <t>EXF0196</t>
  </si>
  <si>
    <t>Enrapt Handmade Jewellery</t>
  </si>
  <si>
    <t>EXF0197</t>
  </si>
  <si>
    <t>Enriched Marketing</t>
  </si>
  <si>
    <t>EXF0198</t>
  </si>
  <si>
    <t>Fraser Footcare</t>
  </si>
  <si>
    <t>EXF0199</t>
  </si>
  <si>
    <t>Dalry Bicycle Depot</t>
  </si>
  <si>
    <t>EXF0200</t>
  </si>
  <si>
    <t>Hill City Vets</t>
  </si>
  <si>
    <t>EXF0201</t>
  </si>
  <si>
    <t>IndoSoul Hair</t>
  </si>
  <si>
    <t>EXF0202</t>
  </si>
  <si>
    <t>MJS Informatics</t>
  </si>
  <si>
    <t>EXF0203</t>
  </si>
  <si>
    <t>Trade Evolution</t>
  </si>
  <si>
    <t>EXF0204</t>
  </si>
  <si>
    <t>Woolkind Ltd</t>
  </si>
  <si>
    <t>EXF0205</t>
  </si>
  <si>
    <t>Finesto Ltd</t>
  </si>
  <si>
    <t>EXF0206</t>
  </si>
  <si>
    <t>Digitech Innovation</t>
  </si>
  <si>
    <t>EXF0207</t>
  </si>
  <si>
    <t>Broughton Street Flowers</t>
  </si>
  <si>
    <t>EXF0208</t>
  </si>
  <si>
    <t>Agrecalc</t>
  </si>
  <si>
    <t>EXF0209</t>
  </si>
  <si>
    <t>Terry Stewart Artistry Media</t>
  </si>
  <si>
    <t>EXF0210</t>
  </si>
  <si>
    <t>Midnight Calico</t>
  </si>
  <si>
    <t>EXF0211</t>
  </si>
  <si>
    <t>Luna Moth</t>
  </si>
  <si>
    <t>EXF0212</t>
  </si>
  <si>
    <t>Cloud Finance Accounting Ltd</t>
  </si>
  <si>
    <t>EXF0213</t>
  </si>
  <si>
    <t>TechSpace 360</t>
  </si>
  <si>
    <t>EXF0214</t>
  </si>
  <si>
    <t>Chi and Tea</t>
  </si>
  <si>
    <t>EXF0215</t>
  </si>
  <si>
    <t>JOKOU</t>
  </si>
  <si>
    <t>EXF0216</t>
  </si>
  <si>
    <t>Stravaig Spirits</t>
  </si>
  <si>
    <t>Export Grant</t>
  </si>
  <si>
    <t>EXF0217</t>
  </si>
  <si>
    <t>The Scottish Bee Company</t>
  </si>
  <si>
    <t>EXF0218</t>
  </si>
  <si>
    <t>Musobloc</t>
  </si>
  <si>
    <t>EXF0219</t>
  </si>
  <si>
    <t>Platform Health &amp; Fitness</t>
  </si>
  <si>
    <t>EXF0220</t>
  </si>
  <si>
    <t>Reliant Solutions Ltd</t>
  </si>
  <si>
    <t>EXF0221</t>
  </si>
  <si>
    <t>Jacalai Ltd</t>
  </si>
  <si>
    <t>EXF0222</t>
  </si>
  <si>
    <t>Seeds of Sweet Ltd</t>
  </si>
  <si>
    <t>EXF0223</t>
  </si>
  <si>
    <t xml:space="preserve">LS Internet Trading Ltd </t>
  </si>
  <si>
    <t>EXF0224</t>
  </si>
  <si>
    <t xml:space="preserve">Contribution to Unicycles 2023-24 </t>
  </si>
  <si>
    <t xml:space="preserve">University of Edinburgh campus and accomodation sites </t>
  </si>
  <si>
    <t>Students</t>
  </si>
  <si>
    <t>EXF0225</t>
  </si>
  <si>
    <t>Inverroy Crisis Management</t>
  </si>
  <si>
    <t>EXF0226</t>
  </si>
  <si>
    <t>Waterwhelm Ltd</t>
  </si>
  <si>
    <t>EXF0227</t>
  </si>
  <si>
    <t>Edinburgh Teahouses (Wholesale) Ltd t/a Pekeotea</t>
  </si>
  <si>
    <t>Yes</t>
  </si>
  <si>
    <t>Place - Housing</t>
  </si>
  <si>
    <t>Gavin Sharp</t>
  </si>
  <si>
    <t>gavin.sharp@edinburgh.gov.uk</t>
  </si>
  <si>
    <t>2722/2816322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</si>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</sst>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2" x14ac:knownFonts="1">
    <font>
      <sz val="11"/>
      <color theme="1"/>
      <name val="Aptos Narrow"/>
      <family val="2"/>
      <scheme val="minor"/>
    </font>
    <font>
      <b/>
      <sz val="8"/>
      <color theme="0"/>
      <name val="Abadi"/>
      <family val="2"/>
    </font>
    <font>
      <sz val="10"/>
      <color theme="1"/>
      <name val="Calibri Light"/>
      <family val="2"/>
    </font>
    <font>
      <sz val="8"/>
      <color theme="1"/>
      <name val="Abadi"/>
      <family val="2"/>
    </font>
    <font>
      <sz val="8"/>
      <name val="Abadi"/>
      <family val="2"/>
    </font>
    <font>
      <b/>
      <sz val="10"/>
      <color theme="0"/>
      <name val="Calibri Light"/>
      <family val="2"/>
    </font>
    <font>
      <i/>
      <sz val="10"/>
      <color theme="1"/>
      <name val="Aptos Narrow"/>
      <family val="2"/>
      <scheme val="minor"/>
    </font>
    <font>
      <sz val="10"/>
      <color theme="1"/>
      <name val="Aptos Narrow"/>
      <family val="2"/>
      <scheme val="minor"/>
    </font>
    <font>
      <i/>
      <sz val="11"/>
      <color theme="1"/>
      <name val="Aptos Narrow"/>
      <family val="2"/>
      <scheme val="minor"/>
    </font>
    <font>
      <sz val="10"/>
      <color rgb="FF000000"/>
      <name val="Calibri Light"/>
      <family val="2"/>
    </font>
    <font>
      <sz val="10"/>
      <color theme="1"/>
      <name val="Calibri"/>
      <family val="2"/>
    </font>
    <font>
      <sz val="10"/>
      <color rgb="FF000000"/>
      <name val="Calibri"/>
      <family val="2"/>
    </font>
  </fonts>
  <fills count="4">
    <fill>
      <patternFill patternType="none"/>
    </fill>
    <fill>
      <patternFill patternType="gray125"/>
    </fill>
    <fill>
      <patternFill patternType="solid">
        <fgColor theme="4"/>
        <bgColor theme="4"/>
      </patternFill>
    </fill>
    <fill>
      <patternFill patternType="solid">
        <fgColor theme="1"/>
        <bgColor indexed="64"/>
      </patternFill>
    </fill>
  </fills>
  <borders count="1">
    <border>
      <left/>
      <right/>
      <top/>
      <bottom/>
      <diagonal/>
    </border>
  </borders>
  <cellStyleXfs count="1">
    <xf numFmtId="0" fontId="0" fillId="0" borderId="0"/>
  </cellStyleXfs>
  <cellXfs count="33">
    <xf numFmtId="0" fontId="0" fillId="0" borderId="0" xfId="0"/>
    <xf numFmtId="0" fontId="1"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1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164" fontId="3" fillId="0" borderId="0" xfId="0" applyNumberFormat="1" applyFont="1" applyAlignment="1">
      <alignment horizontal="center" vertical="center"/>
    </xf>
    <xf numFmtId="14"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 fontId="5" fillId="3" borderId="0" xfId="0" applyNumberFormat="1" applyFont="1" applyFill="1" applyAlignment="1">
      <alignment horizontal="center" vertical="center" wrapText="1"/>
    </xf>
    <xf numFmtId="0" fontId="5" fillId="3" borderId="0" xfId="0" applyFont="1" applyFill="1" applyAlignment="1">
      <alignment horizontal="center" vertical="center" wrapText="1"/>
    </xf>
    <xf numFmtId="49" fontId="5" fillId="3" borderId="0" xfId="0" applyNumberFormat="1" applyFont="1" applyFill="1" applyAlignment="1">
      <alignment horizontal="center" vertical="center" wrapText="1"/>
    </xf>
    <xf numFmtId="14" fontId="5" fillId="3" borderId="0" xfId="0" applyNumberFormat="1" applyFont="1" applyFill="1" applyAlignment="1">
      <alignment horizontal="center" vertical="center" wrapText="1"/>
    </xf>
    <xf numFmtId="164" fontId="5" fillId="3" borderId="0" xfId="0" applyNumberFormat="1" applyFont="1" applyFill="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center"/>
    </xf>
    <xf numFmtId="1" fontId="2" fillId="0" borderId="0" xfId="0" applyNumberFormat="1" applyFont="1" applyAlignment="1">
      <alignment horizontal="center" wrapText="1"/>
    </xf>
    <xf numFmtId="14" fontId="2" fillId="0" borderId="0" xfId="0" applyNumberFormat="1" applyFont="1" applyAlignment="1">
      <alignment horizontal="center"/>
    </xf>
    <xf numFmtId="164" fontId="2" fillId="0" borderId="0" xfId="0" applyNumberFormat="1" applyFont="1" applyAlignment="1">
      <alignment horizontal="center"/>
    </xf>
    <xf numFmtId="14"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9" fillId="0" borderId="0" xfId="0" applyFont="1" applyAlignment="1">
      <alignment horizontal="center" vertical="center" wrapText="1"/>
    </xf>
    <xf numFmtId="6" fontId="2"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xf>
  </cellXfs>
  <cellStyles count="1">
    <cellStyle name="Normal" xfId="0" builtinId="0"/>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Ligh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numFmt numFmtId="164" formatCode="&quot;£&quot;#,##0.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Light"/>
        <family val="2"/>
        <scheme val="none"/>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Light"/>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Calibri Light"/>
        <family val="2"/>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8"/>
        <color theme="1"/>
        <name val="Abadi"/>
        <family val="2"/>
        <scheme val="none"/>
      </font>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8"/>
        <color theme="0"/>
        <name val="Abadi"/>
        <family val="2"/>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633502-1440-4289-BAE1-30FD300918EB}" name="Table23" displayName="Table23" ref="A1:K472" totalsRowShown="0" headerRowDxfId="138" dataDxfId="136" headerRowBorderDxfId="137" tableBorderDxfId="135">
  <autoFilter ref="A1:K472" xr:uid="{84633502-1440-4289-BAE1-30FD300918EB}"/>
  <sortState xmlns:xlrd2="http://schemas.microsoft.com/office/spreadsheetml/2017/richdata2" ref="A2:K472">
    <sortCondition ref="A1:A472"/>
  </sortState>
  <tableColumns count="11">
    <tableColumn id="1" xr3:uid="{87FD176C-E786-496C-8446-C22EBC4762B2}" name="Grant Register Unique Key" dataDxfId="134"/>
    <tableColumn id="2" xr3:uid="{0AD54902-1609-404F-BA89-FD06F0DF2A57}" name="Grant Recipient - Organisations Full Name" dataDxfId="133"/>
    <tableColumn id="20" xr3:uid="{D9FF4F47-0376-4B8A-8CF0-F6BA9D5FB72C}" name="Programme" dataDxfId="132"/>
    <tableColumn id="3" xr3:uid="{80D64D74-64CE-46A2-BF9A-DBBABDCAEF18}" name="Brief Description of Grant Purpose" dataDxfId="131"/>
    <tableColumn id="4" xr3:uid="{713059C9-0903-423E-92A1-77C111851FF4}" name="Business Plan Theme" dataDxfId="130"/>
    <tableColumn id="5" xr3:uid="{43541EF7-3387-4251-BBBC-08F9ED6F8F96}" name="Ward" dataDxfId="129"/>
    <tableColumn id="6" xr3:uid="{0D38571B-44DC-4E21-9837-DB93218908E0}" name="Main Beneficiary" dataDxfId="128"/>
    <tableColumn id="7" xr3:uid="{3E1381B7-33C1-4137-A555-632321D023EC}" name="Grant Start Date " dataDxfId="127"/>
    <tableColumn id="8" xr3:uid="{FAFB277A-381F-453C-A651-D79F58BE72B8}" name="Grant End Date" dataDxfId="126"/>
    <tableColumn id="10" xr3:uid="{39190D0A-A662-4835-820B-6035BCCE726E}" name="Grant Total Value" dataDxfId="125"/>
    <tableColumn id="13" xr3:uid="{884EB2F7-960B-46B2-9CBF-F10F4BE16E01}" name="Directorate" dataDxfId="1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C22661-6D8F-42D8-9E0B-918785002D60}" name="Table17" displayName="Table17" ref="A1:K2249" totalsRowShown="0" headerRowDxfId="123" dataDxfId="122">
  <autoFilter ref="A1:K2249" xr:uid="{93C22661-6D8F-42D8-9E0B-918785002D60}"/>
  <sortState xmlns:xlrd2="http://schemas.microsoft.com/office/spreadsheetml/2017/richdata2" ref="A2:K2249">
    <sortCondition ref="A1:A2249"/>
  </sortState>
  <tableColumns count="11">
    <tableColumn id="1" xr3:uid="{769EEC25-FB58-44F8-BDAC-50C4D8B3A3D1}" name="Grant Register Unique Key" dataDxfId="121"/>
    <tableColumn id="2" xr3:uid="{3C40D627-B341-424F-8E2B-23AC6758D54E}" name="Grant Recipient - Organisations Full Name" dataDxfId="120"/>
    <tableColumn id="20" xr3:uid="{030BEF93-55AB-42F8-88D3-AE6E395E92D6}" name="Programme" dataDxfId="119"/>
    <tableColumn id="3" xr3:uid="{F9882FAB-136A-4BC7-9DAF-3925C389297A}" name="Brief Description of Grant Purpose" dataDxfId="118"/>
    <tableColumn id="4" xr3:uid="{F3943805-0A3D-44C2-A607-8EE1448C145C}" name="Business Plan Theme" dataDxfId="117"/>
    <tableColumn id="5" xr3:uid="{12804DF0-61D8-403B-AD61-5A4E5B56F406}" name="Ward" dataDxfId="116"/>
    <tableColumn id="6" xr3:uid="{22B1C632-36EE-4D93-9093-275C644E2AA0}" name="Main Beneficiary" dataDxfId="115"/>
    <tableColumn id="7" xr3:uid="{B6623A5E-D748-4099-8233-3F990AD95F78}" name="Grant Start Date " dataDxfId="114"/>
    <tableColumn id="8" xr3:uid="{B03D3318-EC59-4D30-9672-577CC146752B}" name="Grant End Date" dataDxfId="113"/>
    <tableColumn id="10" xr3:uid="{379566EB-F05C-4239-9649-098A1B47AFCB}" name="Grant Total Value" dataDxfId="112"/>
    <tableColumn id="13" xr3:uid="{3D022044-B8CE-4238-8099-E438EFE8D7D4}" name="Directorate" dataDxfId="111"/>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mailto:gavin.sharp@edinburgh.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8AF8-6BA6-45C4-AB85-8A989C335F69}">
  <dimension ref="A1:V602"/>
  <sheetViews>
    <sheetView tabSelected="1" workbookViewId="0"/>
  </sheetViews>
  <sheetFormatPr defaultColWidth="8.7265625" defaultRowHeight="13" x14ac:dyDescent="0.35"/>
  <cols>
    <col min="1" max="1" width="17.7265625" style="5" customWidth="1"/>
    <col min="2" max="2" width="35.7265625" style="5" customWidth="1"/>
    <col min="3" max="4" width="50.7265625" style="5" customWidth="1"/>
    <col min="5" max="5" width="35.7265625" style="5" customWidth="1"/>
    <col min="6" max="6" width="20.7265625" style="5" customWidth="1"/>
    <col min="7" max="7" width="20.7265625" style="14" customWidth="1"/>
    <col min="8" max="8" width="15.7265625" style="14" customWidth="1"/>
    <col min="9" max="9" width="15.7265625" style="15" customWidth="1"/>
    <col min="10" max="10" width="15.7265625" style="5" customWidth="1"/>
    <col min="11" max="11" width="30.7265625" style="5" customWidth="1"/>
    <col min="12" max="12" width="68.7265625" style="9" customWidth="1"/>
    <col min="13" max="16384" width="8.7265625" style="9"/>
  </cols>
  <sheetData>
    <row r="1" spans="1:11" s="5" customFormat="1" ht="35.15" customHeight="1" x14ac:dyDescent="0.35">
      <c r="A1" s="1" t="s">
        <v>0</v>
      </c>
      <c r="B1" s="1" t="s">
        <v>1</v>
      </c>
      <c r="C1" s="1" t="s">
        <v>2</v>
      </c>
      <c r="D1" s="2" t="s">
        <v>3</v>
      </c>
      <c r="E1" s="2" t="s">
        <v>4</v>
      </c>
      <c r="F1" s="2" t="s">
        <v>5</v>
      </c>
      <c r="G1" s="1" t="s">
        <v>6</v>
      </c>
      <c r="H1" s="3" t="s">
        <v>7</v>
      </c>
      <c r="I1" s="3" t="s">
        <v>8</v>
      </c>
      <c r="J1" s="4" t="s">
        <v>9</v>
      </c>
      <c r="K1" s="1" t="s">
        <v>10</v>
      </c>
    </row>
    <row r="2" spans="1:11" ht="50.15" customHeight="1" x14ac:dyDescent="0.35">
      <c r="A2" s="6">
        <v>2235</v>
      </c>
      <c r="B2" s="6" t="s">
        <v>11</v>
      </c>
      <c r="C2" s="6" t="s">
        <v>12</v>
      </c>
      <c r="D2" s="6" t="s">
        <v>13</v>
      </c>
      <c r="E2" s="6" t="s">
        <v>14</v>
      </c>
      <c r="F2" s="6" t="s">
        <v>15</v>
      </c>
      <c r="G2" s="6" t="s">
        <v>16</v>
      </c>
      <c r="H2" s="7">
        <v>44481</v>
      </c>
      <c r="I2" s="7">
        <v>46203</v>
      </c>
      <c r="J2" s="8">
        <v>333000</v>
      </c>
      <c r="K2" s="6" t="s">
        <v>17</v>
      </c>
    </row>
    <row r="3" spans="1:11" ht="50.15" customHeight="1" x14ac:dyDescent="0.35">
      <c r="A3" s="6">
        <v>2403</v>
      </c>
      <c r="B3" s="6" t="s">
        <v>18</v>
      </c>
      <c r="C3" s="6"/>
      <c r="D3" s="6" t="s">
        <v>19</v>
      </c>
      <c r="E3" s="6" t="s">
        <v>20</v>
      </c>
      <c r="F3" s="6" t="s">
        <v>21</v>
      </c>
      <c r="G3" s="6" t="s">
        <v>22</v>
      </c>
      <c r="H3" s="7">
        <v>45017</v>
      </c>
      <c r="I3" s="7">
        <v>46112</v>
      </c>
      <c r="J3" s="8">
        <v>40000</v>
      </c>
      <c r="K3" s="6" t="s">
        <v>24</v>
      </c>
    </row>
    <row r="4" spans="1:11" ht="50.15" customHeight="1" x14ac:dyDescent="0.35">
      <c r="A4" s="6">
        <v>2442</v>
      </c>
      <c r="B4" s="6" t="s">
        <v>25</v>
      </c>
      <c r="C4" s="6"/>
      <c r="D4" s="6" t="s">
        <v>26</v>
      </c>
      <c r="E4" s="6" t="s">
        <v>27</v>
      </c>
      <c r="F4" s="6" t="s">
        <v>28</v>
      </c>
      <c r="G4" s="6" t="s">
        <v>29</v>
      </c>
      <c r="H4" s="7">
        <v>45017</v>
      </c>
      <c r="I4" s="7">
        <v>46112</v>
      </c>
      <c r="J4" s="8">
        <v>44354</v>
      </c>
      <c r="K4" s="6" t="s">
        <v>17</v>
      </c>
    </row>
    <row r="5" spans="1:11" ht="50.15" customHeight="1" x14ac:dyDescent="0.35">
      <c r="A5" s="6">
        <v>2451</v>
      </c>
      <c r="B5" s="6" t="s">
        <v>30</v>
      </c>
      <c r="C5" s="6"/>
      <c r="D5" s="6" t="s">
        <v>31</v>
      </c>
      <c r="E5" s="6"/>
      <c r="F5" s="6" t="s">
        <v>32</v>
      </c>
      <c r="G5" s="6" t="s">
        <v>29</v>
      </c>
      <c r="H5" s="7">
        <v>45019</v>
      </c>
      <c r="I5" s="7">
        <v>46112</v>
      </c>
      <c r="J5" s="8">
        <v>90050</v>
      </c>
      <c r="K5" s="6" t="s">
        <v>17</v>
      </c>
    </row>
    <row r="6" spans="1:11" ht="50.15" customHeight="1" x14ac:dyDescent="0.35">
      <c r="A6" s="6">
        <v>2472</v>
      </c>
      <c r="B6" s="6" t="s">
        <v>33</v>
      </c>
      <c r="C6" s="6"/>
      <c r="D6" s="6" t="s">
        <v>34</v>
      </c>
      <c r="E6" s="6" t="s">
        <v>35</v>
      </c>
      <c r="F6" s="6" t="s">
        <v>15</v>
      </c>
      <c r="G6" s="6" t="s">
        <v>36</v>
      </c>
      <c r="H6" s="7">
        <v>45017</v>
      </c>
      <c r="I6" s="7">
        <v>46112</v>
      </c>
      <c r="J6" s="8">
        <v>60000</v>
      </c>
      <c r="K6" s="6" t="s">
        <v>37</v>
      </c>
    </row>
    <row r="7" spans="1:11" ht="50.15" customHeight="1" x14ac:dyDescent="0.35">
      <c r="A7" s="6">
        <v>2506</v>
      </c>
      <c r="B7" s="6" t="s">
        <v>38</v>
      </c>
      <c r="C7" s="6"/>
      <c r="D7" s="6" t="s">
        <v>39</v>
      </c>
      <c r="E7" s="6" t="s">
        <v>40</v>
      </c>
      <c r="F7" s="6" t="s">
        <v>41</v>
      </c>
      <c r="G7" s="6" t="s">
        <v>42</v>
      </c>
      <c r="H7" s="7">
        <v>45047</v>
      </c>
      <c r="I7" s="7">
        <v>46142</v>
      </c>
      <c r="J7" s="8">
        <v>90000</v>
      </c>
      <c r="K7" s="6" t="s">
        <v>17</v>
      </c>
    </row>
    <row r="8" spans="1:11" ht="50.15" customHeight="1" x14ac:dyDescent="0.35">
      <c r="A8" s="6">
        <v>2507</v>
      </c>
      <c r="B8" s="6" t="s">
        <v>43</v>
      </c>
      <c r="C8" s="6"/>
      <c r="D8" s="6" t="s">
        <v>39</v>
      </c>
      <c r="E8" s="6" t="s">
        <v>40</v>
      </c>
      <c r="F8" s="6" t="s">
        <v>41</v>
      </c>
      <c r="G8" s="6" t="s">
        <v>42</v>
      </c>
      <c r="H8" s="7">
        <v>45047</v>
      </c>
      <c r="I8" s="7">
        <v>46142</v>
      </c>
      <c r="J8" s="8">
        <v>180000</v>
      </c>
      <c r="K8" s="6" t="s">
        <v>17</v>
      </c>
    </row>
    <row r="9" spans="1:11" ht="50.15" customHeight="1" x14ac:dyDescent="0.35">
      <c r="A9" s="6">
        <v>2508</v>
      </c>
      <c r="B9" s="6" t="s">
        <v>44</v>
      </c>
      <c r="C9" s="6"/>
      <c r="D9" s="6" t="s">
        <v>45</v>
      </c>
      <c r="E9" s="6" t="s">
        <v>40</v>
      </c>
      <c r="F9" s="6" t="s">
        <v>41</v>
      </c>
      <c r="G9" s="6" t="s">
        <v>42</v>
      </c>
      <c r="H9" s="7">
        <v>45047</v>
      </c>
      <c r="I9" s="7">
        <v>46142</v>
      </c>
      <c r="J9" s="8">
        <v>36000</v>
      </c>
      <c r="K9" s="6" t="s">
        <v>17</v>
      </c>
    </row>
    <row r="10" spans="1:11" ht="50.15" customHeight="1" x14ac:dyDescent="0.35">
      <c r="A10" s="6">
        <v>2568</v>
      </c>
      <c r="B10" s="6" t="s">
        <v>46</v>
      </c>
      <c r="C10" s="6" t="s">
        <v>47</v>
      </c>
      <c r="D10" s="6" t="s">
        <v>48</v>
      </c>
      <c r="E10" s="6" t="s">
        <v>40</v>
      </c>
      <c r="F10" s="6" t="s">
        <v>49</v>
      </c>
      <c r="G10" s="6" t="s">
        <v>50</v>
      </c>
      <c r="H10" s="7">
        <v>45383</v>
      </c>
      <c r="I10" s="7">
        <v>46477</v>
      </c>
      <c r="J10" s="8">
        <v>273075</v>
      </c>
      <c r="K10" s="6" t="s">
        <v>17</v>
      </c>
    </row>
    <row r="11" spans="1:11" ht="50.15" customHeight="1" x14ac:dyDescent="0.35">
      <c r="A11" s="6">
        <v>2569</v>
      </c>
      <c r="B11" s="6" t="s">
        <v>51</v>
      </c>
      <c r="C11" s="6" t="s">
        <v>47</v>
      </c>
      <c r="D11" s="6" t="s">
        <v>48</v>
      </c>
      <c r="E11" s="6" t="s">
        <v>40</v>
      </c>
      <c r="F11" s="6" t="s">
        <v>52</v>
      </c>
      <c r="G11" s="6" t="s">
        <v>50</v>
      </c>
      <c r="H11" s="7">
        <v>45383</v>
      </c>
      <c r="I11" s="7">
        <v>46477</v>
      </c>
      <c r="J11" s="8">
        <v>107451</v>
      </c>
      <c r="K11" s="6" t="s">
        <v>17</v>
      </c>
    </row>
    <row r="12" spans="1:11" ht="50.15" customHeight="1" x14ac:dyDescent="0.35">
      <c r="A12" s="6">
        <v>2570</v>
      </c>
      <c r="B12" s="6" t="s">
        <v>53</v>
      </c>
      <c r="C12" s="6" t="s">
        <v>47</v>
      </c>
      <c r="D12" s="6" t="s">
        <v>48</v>
      </c>
      <c r="E12" s="6" t="s">
        <v>40</v>
      </c>
      <c r="F12" s="6" t="s">
        <v>49</v>
      </c>
      <c r="G12" s="6" t="s">
        <v>50</v>
      </c>
      <c r="H12" s="7">
        <v>45383</v>
      </c>
      <c r="I12" s="7">
        <v>46477</v>
      </c>
      <c r="J12" s="8">
        <v>136323</v>
      </c>
      <c r="K12" s="6" t="s">
        <v>17</v>
      </c>
    </row>
    <row r="13" spans="1:11" ht="50.15" customHeight="1" x14ac:dyDescent="0.35">
      <c r="A13" s="6">
        <v>2571</v>
      </c>
      <c r="B13" s="6" t="s">
        <v>54</v>
      </c>
      <c r="C13" s="6" t="s">
        <v>47</v>
      </c>
      <c r="D13" s="6" t="s">
        <v>55</v>
      </c>
      <c r="E13" s="6" t="s">
        <v>40</v>
      </c>
      <c r="F13" s="6" t="s">
        <v>49</v>
      </c>
      <c r="G13" s="6" t="s">
        <v>50</v>
      </c>
      <c r="H13" s="7">
        <v>45383</v>
      </c>
      <c r="I13" s="7">
        <v>46477</v>
      </c>
      <c r="J13" s="8">
        <v>114618</v>
      </c>
      <c r="K13" s="6" t="s">
        <v>17</v>
      </c>
    </row>
    <row r="14" spans="1:11" ht="50.15" customHeight="1" x14ac:dyDescent="0.35">
      <c r="A14" s="6">
        <v>2572</v>
      </c>
      <c r="B14" s="6" t="s">
        <v>56</v>
      </c>
      <c r="C14" s="6" t="s">
        <v>47</v>
      </c>
      <c r="D14" s="6" t="s">
        <v>55</v>
      </c>
      <c r="E14" s="6" t="s">
        <v>40</v>
      </c>
      <c r="F14" s="6" t="s">
        <v>49</v>
      </c>
      <c r="G14" s="6" t="s">
        <v>50</v>
      </c>
      <c r="H14" s="7">
        <v>45383</v>
      </c>
      <c r="I14" s="7">
        <v>46477</v>
      </c>
      <c r="J14" s="8">
        <v>58617</v>
      </c>
      <c r="K14" s="6" t="s">
        <v>17</v>
      </c>
    </row>
    <row r="15" spans="1:11" ht="50.15" customHeight="1" x14ac:dyDescent="0.35">
      <c r="A15" s="6">
        <v>2573</v>
      </c>
      <c r="B15" s="6" t="s">
        <v>57</v>
      </c>
      <c r="C15" s="6" t="s">
        <v>47</v>
      </c>
      <c r="D15" s="6" t="s">
        <v>55</v>
      </c>
      <c r="E15" s="6" t="s">
        <v>40</v>
      </c>
      <c r="F15" s="6" t="s">
        <v>49</v>
      </c>
      <c r="G15" s="6" t="s">
        <v>50</v>
      </c>
      <c r="H15" s="7">
        <v>45383</v>
      </c>
      <c r="I15" s="7">
        <v>46477</v>
      </c>
      <c r="J15" s="8">
        <v>37500</v>
      </c>
      <c r="K15" s="6" t="s">
        <v>17</v>
      </c>
    </row>
    <row r="16" spans="1:11" ht="50.15" customHeight="1" x14ac:dyDescent="0.35">
      <c r="A16" s="6">
        <v>2574</v>
      </c>
      <c r="B16" s="6" t="s">
        <v>58</v>
      </c>
      <c r="C16" s="6" t="s">
        <v>47</v>
      </c>
      <c r="D16" s="6" t="s">
        <v>48</v>
      </c>
      <c r="E16" s="6" t="s">
        <v>40</v>
      </c>
      <c r="F16" s="6" t="s">
        <v>59</v>
      </c>
      <c r="G16" s="6" t="s">
        <v>50</v>
      </c>
      <c r="H16" s="7">
        <v>45383</v>
      </c>
      <c r="I16" s="7">
        <v>46477</v>
      </c>
      <c r="J16" s="8">
        <v>149946</v>
      </c>
      <c r="K16" s="6" t="s">
        <v>17</v>
      </c>
    </row>
    <row r="17" spans="1:11" ht="50.15" customHeight="1" x14ac:dyDescent="0.35">
      <c r="A17" s="6">
        <v>2575</v>
      </c>
      <c r="B17" s="6" t="s">
        <v>60</v>
      </c>
      <c r="C17" s="6" t="s">
        <v>47</v>
      </c>
      <c r="D17" s="6" t="s">
        <v>55</v>
      </c>
      <c r="E17" s="6" t="s">
        <v>40</v>
      </c>
      <c r="F17" s="6" t="s">
        <v>49</v>
      </c>
      <c r="G17" s="6" t="s">
        <v>50</v>
      </c>
      <c r="H17" s="7">
        <v>45383</v>
      </c>
      <c r="I17" s="7">
        <v>46477</v>
      </c>
      <c r="J17" s="8">
        <v>144441</v>
      </c>
      <c r="K17" s="6" t="s">
        <v>17</v>
      </c>
    </row>
    <row r="18" spans="1:11" ht="50.15" customHeight="1" x14ac:dyDescent="0.35">
      <c r="A18" s="6">
        <v>2576</v>
      </c>
      <c r="B18" s="6" t="s">
        <v>61</v>
      </c>
      <c r="C18" s="6" t="s">
        <v>47</v>
      </c>
      <c r="D18" s="6" t="s">
        <v>48</v>
      </c>
      <c r="E18" s="6" t="s">
        <v>40</v>
      </c>
      <c r="F18" s="6" t="s">
        <v>62</v>
      </c>
      <c r="G18" s="6" t="s">
        <v>50</v>
      </c>
      <c r="H18" s="7">
        <v>45383</v>
      </c>
      <c r="I18" s="7">
        <v>46477</v>
      </c>
      <c r="J18" s="8">
        <v>150000</v>
      </c>
      <c r="K18" s="6" t="s">
        <v>17</v>
      </c>
    </row>
    <row r="19" spans="1:11" ht="50.15" customHeight="1" x14ac:dyDescent="0.35">
      <c r="A19" s="6">
        <v>2577</v>
      </c>
      <c r="B19" s="6" t="s">
        <v>63</v>
      </c>
      <c r="C19" s="6" t="s">
        <v>47</v>
      </c>
      <c r="D19" s="6" t="s">
        <v>48</v>
      </c>
      <c r="E19" s="6" t="s">
        <v>40</v>
      </c>
      <c r="F19" s="6" t="s">
        <v>64</v>
      </c>
      <c r="G19" s="6" t="s">
        <v>50</v>
      </c>
      <c r="H19" s="7">
        <v>45383</v>
      </c>
      <c r="I19" s="7">
        <v>46477</v>
      </c>
      <c r="J19" s="8">
        <v>76056</v>
      </c>
      <c r="K19" s="6" t="s">
        <v>17</v>
      </c>
    </row>
    <row r="20" spans="1:11" ht="50.15" customHeight="1" x14ac:dyDescent="0.35">
      <c r="A20" s="6">
        <v>2578</v>
      </c>
      <c r="B20" s="6" t="s">
        <v>65</v>
      </c>
      <c r="C20" s="6" t="s">
        <v>47</v>
      </c>
      <c r="D20" s="6" t="s">
        <v>66</v>
      </c>
      <c r="E20" s="6" t="s">
        <v>40</v>
      </c>
      <c r="F20" s="6" t="s">
        <v>67</v>
      </c>
      <c r="G20" s="6" t="s">
        <v>50</v>
      </c>
      <c r="H20" s="7">
        <v>45383</v>
      </c>
      <c r="I20" s="7">
        <v>46477</v>
      </c>
      <c r="J20" s="8">
        <v>86835</v>
      </c>
      <c r="K20" s="6" t="s">
        <v>17</v>
      </c>
    </row>
    <row r="21" spans="1:11" ht="50.15" customHeight="1" x14ac:dyDescent="0.35">
      <c r="A21" s="6">
        <v>2579</v>
      </c>
      <c r="B21" s="6" t="s">
        <v>68</v>
      </c>
      <c r="C21" s="6" t="s">
        <v>47</v>
      </c>
      <c r="D21" s="6" t="s">
        <v>55</v>
      </c>
      <c r="E21" s="6" t="s">
        <v>40</v>
      </c>
      <c r="F21" s="6" t="s">
        <v>49</v>
      </c>
      <c r="G21" s="6" t="s">
        <v>50</v>
      </c>
      <c r="H21" s="7">
        <v>45383</v>
      </c>
      <c r="I21" s="7">
        <v>46477</v>
      </c>
      <c r="J21" s="8">
        <v>77361</v>
      </c>
      <c r="K21" s="6" t="s">
        <v>17</v>
      </c>
    </row>
    <row r="22" spans="1:11" ht="50.15" customHeight="1" x14ac:dyDescent="0.35">
      <c r="A22" s="6">
        <v>2580</v>
      </c>
      <c r="B22" s="6" t="s">
        <v>69</v>
      </c>
      <c r="C22" s="6" t="s">
        <v>47</v>
      </c>
      <c r="D22" s="6" t="s">
        <v>55</v>
      </c>
      <c r="E22" s="6" t="s">
        <v>40</v>
      </c>
      <c r="F22" s="6" t="s">
        <v>49</v>
      </c>
      <c r="G22" s="6" t="s">
        <v>50</v>
      </c>
      <c r="H22" s="7">
        <v>45383</v>
      </c>
      <c r="I22" s="7">
        <v>46477</v>
      </c>
      <c r="J22" s="8">
        <v>127563</v>
      </c>
      <c r="K22" s="6" t="s">
        <v>17</v>
      </c>
    </row>
    <row r="23" spans="1:11" ht="50.15" customHeight="1" x14ac:dyDescent="0.35">
      <c r="A23" s="6">
        <v>2581</v>
      </c>
      <c r="B23" s="6" t="s">
        <v>70</v>
      </c>
      <c r="C23" s="6" t="s">
        <v>47</v>
      </c>
      <c r="D23" s="6" t="s">
        <v>55</v>
      </c>
      <c r="E23" s="6" t="s">
        <v>40</v>
      </c>
      <c r="F23" s="6" t="s">
        <v>67</v>
      </c>
      <c r="G23" s="6" t="s">
        <v>50</v>
      </c>
      <c r="H23" s="7">
        <v>45383</v>
      </c>
      <c r="I23" s="7">
        <v>46477</v>
      </c>
      <c r="J23" s="8">
        <v>120318</v>
      </c>
      <c r="K23" s="6" t="s">
        <v>17</v>
      </c>
    </row>
    <row r="24" spans="1:11" ht="50.15" customHeight="1" x14ac:dyDescent="0.35">
      <c r="A24" s="6">
        <v>2582</v>
      </c>
      <c r="B24" s="6" t="s">
        <v>71</v>
      </c>
      <c r="C24" s="6" t="s">
        <v>47</v>
      </c>
      <c r="D24" s="6" t="s">
        <v>55</v>
      </c>
      <c r="E24" s="6" t="s">
        <v>40</v>
      </c>
      <c r="F24" s="6" t="s">
        <v>49</v>
      </c>
      <c r="G24" s="6" t="s">
        <v>50</v>
      </c>
      <c r="H24" s="7">
        <v>45383</v>
      </c>
      <c r="I24" s="7">
        <v>46477</v>
      </c>
      <c r="J24" s="8">
        <v>300000</v>
      </c>
      <c r="K24" s="6" t="s">
        <v>17</v>
      </c>
    </row>
    <row r="25" spans="1:11" ht="50.15" customHeight="1" x14ac:dyDescent="0.35">
      <c r="A25" s="6">
        <v>2583</v>
      </c>
      <c r="B25" s="6" t="s">
        <v>72</v>
      </c>
      <c r="C25" s="6" t="s">
        <v>47</v>
      </c>
      <c r="D25" s="6" t="s">
        <v>55</v>
      </c>
      <c r="E25" s="6" t="s">
        <v>40</v>
      </c>
      <c r="F25" s="6" t="s">
        <v>49</v>
      </c>
      <c r="G25" s="6" t="s">
        <v>50</v>
      </c>
      <c r="H25" s="7">
        <v>45383</v>
      </c>
      <c r="I25" s="7">
        <v>46477</v>
      </c>
      <c r="J25" s="8">
        <v>125682</v>
      </c>
      <c r="K25" s="6" t="s">
        <v>17</v>
      </c>
    </row>
    <row r="26" spans="1:11" ht="50.15" customHeight="1" x14ac:dyDescent="0.35">
      <c r="A26" s="6">
        <v>2584</v>
      </c>
      <c r="B26" s="6" t="s">
        <v>73</v>
      </c>
      <c r="C26" s="6" t="s">
        <v>47</v>
      </c>
      <c r="D26" s="6" t="s">
        <v>48</v>
      </c>
      <c r="E26" s="6" t="s">
        <v>40</v>
      </c>
      <c r="F26" s="6" t="s">
        <v>49</v>
      </c>
      <c r="G26" s="6" t="s">
        <v>50</v>
      </c>
      <c r="H26" s="7">
        <v>45383</v>
      </c>
      <c r="I26" s="7">
        <v>46477</v>
      </c>
      <c r="J26" s="8">
        <v>152331</v>
      </c>
      <c r="K26" s="6" t="s">
        <v>17</v>
      </c>
    </row>
    <row r="27" spans="1:11" ht="50.15" customHeight="1" x14ac:dyDescent="0.35">
      <c r="A27" s="6">
        <v>2585</v>
      </c>
      <c r="B27" s="6" t="s">
        <v>74</v>
      </c>
      <c r="C27" s="6" t="s">
        <v>47</v>
      </c>
      <c r="D27" s="6" t="s">
        <v>55</v>
      </c>
      <c r="E27" s="6" t="s">
        <v>40</v>
      </c>
      <c r="F27" s="6" t="s">
        <v>49</v>
      </c>
      <c r="G27" s="6" t="s">
        <v>50</v>
      </c>
      <c r="H27" s="7">
        <v>45383</v>
      </c>
      <c r="I27" s="7">
        <v>46477</v>
      </c>
      <c r="J27" s="8">
        <v>292500</v>
      </c>
      <c r="K27" s="6" t="s">
        <v>17</v>
      </c>
    </row>
    <row r="28" spans="1:11" ht="50.15" customHeight="1" x14ac:dyDescent="0.35">
      <c r="A28" s="6">
        <v>2586</v>
      </c>
      <c r="B28" s="6" t="s">
        <v>75</v>
      </c>
      <c r="C28" s="6" t="s">
        <v>47</v>
      </c>
      <c r="D28" s="6" t="s">
        <v>55</v>
      </c>
      <c r="E28" s="6" t="s">
        <v>40</v>
      </c>
      <c r="F28" s="6" t="s">
        <v>49</v>
      </c>
      <c r="G28" s="6" t="s">
        <v>50</v>
      </c>
      <c r="H28" s="7">
        <v>45383</v>
      </c>
      <c r="I28" s="7">
        <v>46477</v>
      </c>
      <c r="J28" s="8">
        <v>90000</v>
      </c>
      <c r="K28" s="6" t="s">
        <v>17</v>
      </c>
    </row>
    <row r="29" spans="1:11" ht="50.15" customHeight="1" x14ac:dyDescent="0.35">
      <c r="A29" s="6">
        <v>2587</v>
      </c>
      <c r="B29" s="6" t="s">
        <v>76</v>
      </c>
      <c r="C29" s="6" t="s">
        <v>47</v>
      </c>
      <c r="D29" s="6" t="s">
        <v>55</v>
      </c>
      <c r="E29" s="6" t="s">
        <v>40</v>
      </c>
      <c r="F29" s="6" t="s">
        <v>77</v>
      </c>
      <c r="G29" s="6" t="s">
        <v>50</v>
      </c>
      <c r="H29" s="7">
        <v>45383</v>
      </c>
      <c r="I29" s="7">
        <v>46477</v>
      </c>
      <c r="J29" s="8">
        <v>176577</v>
      </c>
      <c r="K29" s="6" t="s">
        <v>17</v>
      </c>
    </row>
    <row r="30" spans="1:11" ht="50.15" customHeight="1" x14ac:dyDescent="0.35">
      <c r="A30" s="6">
        <v>2588</v>
      </c>
      <c r="B30" s="6" t="s">
        <v>78</v>
      </c>
      <c r="C30" s="6" t="s">
        <v>47</v>
      </c>
      <c r="D30" s="6" t="s">
        <v>48</v>
      </c>
      <c r="E30" s="6" t="s">
        <v>40</v>
      </c>
      <c r="F30" s="6" t="s">
        <v>64</v>
      </c>
      <c r="G30" s="6" t="s">
        <v>50</v>
      </c>
      <c r="H30" s="7">
        <v>45383</v>
      </c>
      <c r="I30" s="7">
        <v>46477</v>
      </c>
      <c r="J30" s="8">
        <v>151605</v>
      </c>
      <c r="K30" s="6" t="s">
        <v>17</v>
      </c>
    </row>
    <row r="31" spans="1:11" ht="50.15" customHeight="1" x14ac:dyDescent="0.35">
      <c r="A31" s="6">
        <v>2589</v>
      </c>
      <c r="B31" s="6" t="s">
        <v>79</v>
      </c>
      <c r="C31" s="6" t="s">
        <v>47</v>
      </c>
      <c r="D31" s="6" t="s">
        <v>66</v>
      </c>
      <c r="E31" s="6" t="s">
        <v>40</v>
      </c>
      <c r="F31" s="6" t="s">
        <v>49</v>
      </c>
      <c r="G31" s="6" t="s">
        <v>50</v>
      </c>
      <c r="H31" s="7">
        <v>45383</v>
      </c>
      <c r="I31" s="7">
        <v>46477</v>
      </c>
      <c r="J31" s="8">
        <v>265707</v>
      </c>
      <c r="K31" s="6" t="s">
        <v>17</v>
      </c>
    </row>
    <row r="32" spans="1:11" ht="50.15" customHeight="1" x14ac:dyDescent="0.35">
      <c r="A32" s="6">
        <v>2590</v>
      </c>
      <c r="B32" s="6" t="s">
        <v>80</v>
      </c>
      <c r="C32" s="6" t="s">
        <v>47</v>
      </c>
      <c r="D32" s="6" t="s">
        <v>66</v>
      </c>
      <c r="E32" s="6" t="s">
        <v>40</v>
      </c>
      <c r="F32" s="6" t="s">
        <v>81</v>
      </c>
      <c r="G32" s="6" t="s">
        <v>50</v>
      </c>
      <c r="H32" s="7">
        <v>45383</v>
      </c>
      <c r="I32" s="7">
        <v>46477</v>
      </c>
      <c r="J32" s="8">
        <v>186603</v>
      </c>
      <c r="K32" s="6" t="s">
        <v>17</v>
      </c>
    </row>
    <row r="33" spans="1:11" ht="50.15" customHeight="1" x14ac:dyDescent="0.35">
      <c r="A33" s="6">
        <v>2591</v>
      </c>
      <c r="B33" s="6" t="s">
        <v>82</v>
      </c>
      <c r="C33" s="6" t="s">
        <v>47</v>
      </c>
      <c r="D33" s="6" t="s">
        <v>55</v>
      </c>
      <c r="E33" s="6" t="s">
        <v>40</v>
      </c>
      <c r="F33" s="6" t="s">
        <v>49</v>
      </c>
      <c r="G33" s="6" t="s">
        <v>50</v>
      </c>
      <c r="H33" s="7">
        <v>45383</v>
      </c>
      <c r="I33" s="7">
        <v>46477</v>
      </c>
      <c r="J33" s="8">
        <v>205596</v>
      </c>
      <c r="K33" s="6" t="s">
        <v>17</v>
      </c>
    </row>
    <row r="34" spans="1:11" ht="50.15" customHeight="1" x14ac:dyDescent="0.35">
      <c r="A34" s="6">
        <v>2592</v>
      </c>
      <c r="B34" s="6" t="s">
        <v>83</v>
      </c>
      <c r="C34" s="6" t="s">
        <v>47</v>
      </c>
      <c r="D34" s="6" t="s">
        <v>84</v>
      </c>
      <c r="E34" s="6" t="s">
        <v>40</v>
      </c>
      <c r="F34" s="6" t="s">
        <v>49</v>
      </c>
      <c r="G34" s="6" t="s">
        <v>50</v>
      </c>
      <c r="H34" s="7">
        <v>45383</v>
      </c>
      <c r="I34" s="7">
        <v>46477</v>
      </c>
      <c r="J34" s="8">
        <v>109347</v>
      </c>
      <c r="K34" s="6" t="s">
        <v>17</v>
      </c>
    </row>
    <row r="35" spans="1:11" ht="50.15" customHeight="1" x14ac:dyDescent="0.35">
      <c r="A35" s="6">
        <v>2593</v>
      </c>
      <c r="B35" s="6" t="s">
        <v>85</v>
      </c>
      <c r="C35" s="6" t="s">
        <v>47</v>
      </c>
      <c r="D35" s="6" t="s">
        <v>55</v>
      </c>
      <c r="E35" s="6" t="s">
        <v>40</v>
      </c>
      <c r="F35" s="6" t="s">
        <v>49</v>
      </c>
      <c r="G35" s="6" t="s">
        <v>50</v>
      </c>
      <c r="H35" s="7">
        <v>45383</v>
      </c>
      <c r="I35" s="7">
        <v>46477</v>
      </c>
      <c r="J35" s="8">
        <v>284967</v>
      </c>
      <c r="K35" s="6" t="s">
        <v>17</v>
      </c>
    </row>
    <row r="36" spans="1:11" ht="50.15" customHeight="1" x14ac:dyDescent="0.35">
      <c r="A36" s="6">
        <v>2594</v>
      </c>
      <c r="B36" s="6" t="s">
        <v>86</v>
      </c>
      <c r="C36" s="6" t="s">
        <v>47</v>
      </c>
      <c r="D36" s="6" t="s">
        <v>55</v>
      </c>
      <c r="E36" s="6" t="s">
        <v>40</v>
      </c>
      <c r="F36" s="6" t="s">
        <v>49</v>
      </c>
      <c r="G36" s="6" t="s">
        <v>50</v>
      </c>
      <c r="H36" s="7">
        <v>45383</v>
      </c>
      <c r="I36" s="7">
        <v>46477</v>
      </c>
      <c r="J36" s="8">
        <v>120579</v>
      </c>
      <c r="K36" s="6" t="s">
        <v>17</v>
      </c>
    </row>
    <row r="37" spans="1:11" ht="50.15" customHeight="1" x14ac:dyDescent="0.35">
      <c r="A37" s="6">
        <v>2595</v>
      </c>
      <c r="B37" s="6" t="s">
        <v>87</v>
      </c>
      <c r="C37" s="6" t="s">
        <v>47</v>
      </c>
      <c r="D37" s="6" t="s">
        <v>48</v>
      </c>
      <c r="E37" s="6" t="s">
        <v>40</v>
      </c>
      <c r="F37" s="6" t="s">
        <v>62</v>
      </c>
      <c r="G37" s="6" t="s">
        <v>50</v>
      </c>
      <c r="H37" s="7">
        <v>45383</v>
      </c>
      <c r="I37" s="7">
        <v>46477</v>
      </c>
      <c r="J37" s="8">
        <v>197892</v>
      </c>
      <c r="K37" s="6" t="s">
        <v>17</v>
      </c>
    </row>
    <row r="38" spans="1:11" ht="50.15" customHeight="1" x14ac:dyDescent="0.35">
      <c r="A38" s="6">
        <v>2596</v>
      </c>
      <c r="B38" s="6" t="s">
        <v>88</v>
      </c>
      <c r="C38" s="6" t="s">
        <v>47</v>
      </c>
      <c r="D38" s="6" t="s">
        <v>48</v>
      </c>
      <c r="E38" s="6" t="s">
        <v>40</v>
      </c>
      <c r="F38" s="6" t="s">
        <v>49</v>
      </c>
      <c r="G38" s="6" t="s">
        <v>50</v>
      </c>
      <c r="H38" s="7">
        <v>45383</v>
      </c>
      <c r="I38" s="7">
        <v>46477</v>
      </c>
      <c r="J38" s="8">
        <v>133095</v>
      </c>
      <c r="K38" s="6" t="s">
        <v>17</v>
      </c>
    </row>
    <row r="39" spans="1:11" ht="50.15" customHeight="1" x14ac:dyDescent="0.35">
      <c r="A39" s="6">
        <v>2597</v>
      </c>
      <c r="B39" s="6" t="s">
        <v>89</v>
      </c>
      <c r="C39" s="6" t="s">
        <v>47</v>
      </c>
      <c r="D39" s="6" t="s">
        <v>48</v>
      </c>
      <c r="E39" s="6" t="s">
        <v>40</v>
      </c>
      <c r="F39" s="6" t="s">
        <v>62</v>
      </c>
      <c r="G39" s="6" t="s">
        <v>50</v>
      </c>
      <c r="H39" s="7">
        <v>45383</v>
      </c>
      <c r="I39" s="7">
        <v>46477</v>
      </c>
      <c r="J39" s="8">
        <v>115485</v>
      </c>
      <c r="K39" s="6" t="s">
        <v>17</v>
      </c>
    </row>
    <row r="40" spans="1:11" ht="50.15" customHeight="1" x14ac:dyDescent="0.35">
      <c r="A40" s="6">
        <v>2598</v>
      </c>
      <c r="B40" s="6" t="s">
        <v>90</v>
      </c>
      <c r="C40" s="6" t="s">
        <v>47</v>
      </c>
      <c r="D40" s="6" t="s">
        <v>55</v>
      </c>
      <c r="E40" s="6" t="s">
        <v>40</v>
      </c>
      <c r="F40" s="6" t="s">
        <v>49</v>
      </c>
      <c r="G40" s="6" t="s">
        <v>50</v>
      </c>
      <c r="H40" s="7">
        <v>45383</v>
      </c>
      <c r="I40" s="7">
        <v>46477</v>
      </c>
      <c r="J40" s="8">
        <v>59052</v>
      </c>
      <c r="K40" s="6" t="s">
        <v>17</v>
      </c>
    </row>
    <row r="41" spans="1:11" ht="50.15" customHeight="1" x14ac:dyDescent="0.35">
      <c r="A41" s="6">
        <v>2599</v>
      </c>
      <c r="B41" s="6" t="s">
        <v>91</v>
      </c>
      <c r="C41" s="6" t="s">
        <v>47</v>
      </c>
      <c r="D41" s="6" t="s">
        <v>48</v>
      </c>
      <c r="E41" s="6" t="s">
        <v>40</v>
      </c>
      <c r="F41" s="6" t="s">
        <v>64</v>
      </c>
      <c r="G41" s="6" t="s">
        <v>50</v>
      </c>
      <c r="H41" s="7">
        <v>45383</v>
      </c>
      <c r="I41" s="7">
        <v>46477</v>
      </c>
      <c r="J41" s="8">
        <v>210000</v>
      </c>
      <c r="K41" s="6" t="s">
        <v>17</v>
      </c>
    </row>
    <row r="42" spans="1:11" ht="50.15" customHeight="1" x14ac:dyDescent="0.35">
      <c r="A42" s="6">
        <v>2600</v>
      </c>
      <c r="B42" s="6" t="s">
        <v>92</v>
      </c>
      <c r="C42" s="6" t="s">
        <v>47</v>
      </c>
      <c r="D42" s="6" t="s">
        <v>55</v>
      </c>
      <c r="E42" s="6" t="s">
        <v>40</v>
      </c>
      <c r="F42" s="6" t="s">
        <v>49</v>
      </c>
      <c r="G42" s="6" t="s">
        <v>50</v>
      </c>
      <c r="H42" s="7">
        <v>45383</v>
      </c>
      <c r="I42" s="7">
        <v>46477</v>
      </c>
      <c r="J42" s="8">
        <v>300000</v>
      </c>
      <c r="K42" s="6" t="s">
        <v>17</v>
      </c>
    </row>
    <row r="43" spans="1:11" ht="50.15" customHeight="1" x14ac:dyDescent="0.35">
      <c r="A43" s="6">
        <v>2601</v>
      </c>
      <c r="B43" s="6" t="s">
        <v>93</v>
      </c>
      <c r="C43" s="6" t="s">
        <v>47</v>
      </c>
      <c r="D43" s="6" t="s">
        <v>55</v>
      </c>
      <c r="E43" s="6" t="s">
        <v>40</v>
      </c>
      <c r="F43" s="6" t="s">
        <v>94</v>
      </c>
      <c r="G43" s="6" t="s">
        <v>50</v>
      </c>
      <c r="H43" s="7">
        <v>45383</v>
      </c>
      <c r="I43" s="7">
        <v>46477</v>
      </c>
      <c r="J43" s="8">
        <v>152940</v>
      </c>
      <c r="K43" s="6" t="s">
        <v>17</v>
      </c>
    </row>
    <row r="44" spans="1:11" ht="50.15" customHeight="1" x14ac:dyDescent="0.35">
      <c r="A44" s="6">
        <v>2602</v>
      </c>
      <c r="B44" s="6" t="s">
        <v>95</v>
      </c>
      <c r="C44" s="6" t="s">
        <v>47</v>
      </c>
      <c r="D44" s="6" t="s">
        <v>55</v>
      </c>
      <c r="E44" s="6" t="s">
        <v>40</v>
      </c>
      <c r="F44" s="6" t="s">
        <v>49</v>
      </c>
      <c r="G44" s="6" t="s">
        <v>50</v>
      </c>
      <c r="H44" s="7">
        <v>45383</v>
      </c>
      <c r="I44" s="7">
        <v>46477</v>
      </c>
      <c r="J44" s="8">
        <v>210000</v>
      </c>
      <c r="K44" s="6" t="s">
        <v>17</v>
      </c>
    </row>
    <row r="45" spans="1:11" ht="50.15" customHeight="1" x14ac:dyDescent="0.35">
      <c r="A45" s="6">
        <v>2603</v>
      </c>
      <c r="B45" s="6" t="s">
        <v>96</v>
      </c>
      <c r="C45" s="6" t="s">
        <v>47</v>
      </c>
      <c r="D45" s="6" t="s">
        <v>48</v>
      </c>
      <c r="E45" s="6" t="s">
        <v>40</v>
      </c>
      <c r="F45" s="6" t="s">
        <v>62</v>
      </c>
      <c r="G45" s="6" t="s">
        <v>50</v>
      </c>
      <c r="H45" s="7">
        <v>45383</v>
      </c>
      <c r="I45" s="7">
        <v>46477</v>
      </c>
      <c r="J45" s="8">
        <v>143520</v>
      </c>
      <c r="K45" s="6" t="s">
        <v>17</v>
      </c>
    </row>
    <row r="46" spans="1:11" ht="50.15" customHeight="1" x14ac:dyDescent="0.35">
      <c r="A46" s="6">
        <v>2604</v>
      </c>
      <c r="B46" s="6" t="s">
        <v>97</v>
      </c>
      <c r="C46" s="6" t="s">
        <v>47</v>
      </c>
      <c r="D46" s="6" t="s">
        <v>55</v>
      </c>
      <c r="E46" s="6" t="s">
        <v>40</v>
      </c>
      <c r="F46" s="6" t="s">
        <v>98</v>
      </c>
      <c r="G46" s="6" t="s">
        <v>50</v>
      </c>
      <c r="H46" s="7">
        <v>45383</v>
      </c>
      <c r="I46" s="7">
        <v>46477</v>
      </c>
      <c r="J46" s="8">
        <v>61746</v>
      </c>
      <c r="K46" s="6" t="s">
        <v>17</v>
      </c>
    </row>
    <row r="47" spans="1:11" ht="50.15" customHeight="1" x14ac:dyDescent="0.35">
      <c r="A47" s="6">
        <v>2605</v>
      </c>
      <c r="B47" s="6" t="s">
        <v>99</v>
      </c>
      <c r="C47" s="6" t="s">
        <v>47</v>
      </c>
      <c r="D47" s="6" t="s">
        <v>48</v>
      </c>
      <c r="E47" s="6" t="s">
        <v>40</v>
      </c>
      <c r="F47" s="6" t="s">
        <v>64</v>
      </c>
      <c r="G47" s="6" t="s">
        <v>50</v>
      </c>
      <c r="H47" s="7">
        <v>45383</v>
      </c>
      <c r="I47" s="7">
        <v>46477</v>
      </c>
      <c r="J47" s="8">
        <v>298182</v>
      </c>
      <c r="K47" s="6" t="s">
        <v>17</v>
      </c>
    </row>
    <row r="48" spans="1:11" ht="50.15" customHeight="1" x14ac:dyDescent="0.35">
      <c r="A48" s="6">
        <v>2606</v>
      </c>
      <c r="B48" s="6" t="s">
        <v>100</v>
      </c>
      <c r="C48" s="6" t="s">
        <v>47</v>
      </c>
      <c r="D48" s="6" t="s">
        <v>55</v>
      </c>
      <c r="E48" s="6" t="s">
        <v>40</v>
      </c>
      <c r="F48" s="6" t="s">
        <v>49</v>
      </c>
      <c r="G48" s="6" t="s">
        <v>50</v>
      </c>
      <c r="H48" s="7">
        <v>45383</v>
      </c>
      <c r="I48" s="7">
        <v>46477</v>
      </c>
      <c r="J48" s="8">
        <v>73995</v>
      </c>
      <c r="K48" s="6" t="s">
        <v>17</v>
      </c>
    </row>
    <row r="49" spans="1:11" ht="50.15" customHeight="1" x14ac:dyDescent="0.35">
      <c r="A49" s="6">
        <v>2607</v>
      </c>
      <c r="B49" s="6" t="s">
        <v>101</v>
      </c>
      <c r="C49" s="6" t="s">
        <v>47</v>
      </c>
      <c r="D49" s="6" t="s">
        <v>55</v>
      </c>
      <c r="E49" s="6" t="s">
        <v>40</v>
      </c>
      <c r="F49" s="6" t="s">
        <v>49</v>
      </c>
      <c r="G49" s="6" t="s">
        <v>50</v>
      </c>
      <c r="H49" s="7">
        <v>45383</v>
      </c>
      <c r="I49" s="7">
        <v>46477</v>
      </c>
      <c r="J49" s="8">
        <v>46569</v>
      </c>
      <c r="K49" s="6" t="s">
        <v>17</v>
      </c>
    </row>
    <row r="50" spans="1:11" ht="50.15" customHeight="1" x14ac:dyDescent="0.35">
      <c r="A50" s="6">
        <v>2608</v>
      </c>
      <c r="B50" s="6" t="s">
        <v>102</v>
      </c>
      <c r="C50" s="6" t="s">
        <v>47</v>
      </c>
      <c r="D50" s="6" t="s">
        <v>55</v>
      </c>
      <c r="E50" s="6" t="s">
        <v>40</v>
      </c>
      <c r="F50" s="6" t="s">
        <v>49</v>
      </c>
      <c r="G50" s="6" t="s">
        <v>50</v>
      </c>
      <c r="H50" s="7">
        <v>45383</v>
      </c>
      <c r="I50" s="7">
        <v>46477</v>
      </c>
      <c r="J50" s="8">
        <v>40824</v>
      </c>
      <c r="K50" s="6" t="s">
        <v>17</v>
      </c>
    </row>
    <row r="51" spans="1:11" ht="50.15" customHeight="1" x14ac:dyDescent="0.35">
      <c r="A51" s="6">
        <v>2609</v>
      </c>
      <c r="B51" s="6" t="s">
        <v>103</v>
      </c>
      <c r="C51" s="6" t="s">
        <v>47</v>
      </c>
      <c r="D51" s="6" t="s">
        <v>55</v>
      </c>
      <c r="E51" s="6" t="s">
        <v>40</v>
      </c>
      <c r="F51" s="6" t="s">
        <v>49</v>
      </c>
      <c r="G51" s="6" t="s">
        <v>50</v>
      </c>
      <c r="H51" s="7">
        <v>45383</v>
      </c>
      <c r="I51" s="7">
        <v>46477</v>
      </c>
      <c r="J51" s="8">
        <v>227694</v>
      </c>
      <c r="K51" s="6" t="s">
        <v>17</v>
      </c>
    </row>
    <row r="52" spans="1:11" ht="50.15" customHeight="1" x14ac:dyDescent="0.35">
      <c r="A52" s="6">
        <v>2610</v>
      </c>
      <c r="B52" s="6" t="s">
        <v>104</v>
      </c>
      <c r="C52" s="6" t="s">
        <v>47</v>
      </c>
      <c r="D52" s="6" t="s">
        <v>48</v>
      </c>
      <c r="E52" s="6" t="s">
        <v>40</v>
      </c>
      <c r="F52" s="6" t="s">
        <v>62</v>
      </c>
      <c r="G52" s="6" t="s">
        <v>50</v>
      </c>
      <c r="H52" s="7">
        <v>45383</v>
      </c>
      <c r="I52" s="7">
        <v>46477</v>
      </c>
      <c r="J52" s="8">
        <v>38025</v>
      </c>
      <c r="K52" s="6" t="s">
        <v>17</v>
      </c>
    </row>
    <row r="53" spans="1:11" s="5" customFormat="1" ht="50.15" customHeight="1" x14ac:dyDescent="0.35">
      <c r="A53" s="6">
        <v>2611</v>
      </c>
      <c r="B53" s="6" t="s">
        <v>105</v>
      </c>
      <c r="C53" s="6" t="s">
        <v>47</v>
      </c>
      <c r="D53" s="6" t="s">
        <v>48</v>
      </c>
      <c r="E53" s="6" t="s">
        <v>40</v>
      </c>
      <c r="F53" s="6" t="s">
        <v>52</v>
      </c>
      <c r="G53" s="6" t="s">
        <v>50</v>
      </c>
      <c r="H53" s="7">
        <v>45383</v>
      </c>
      <c r="I53" s="7">
        <v>46477</v>
      </c>
      <c r="J53" s="8">
        <v>168012</v>
      </c>
      <c r="K53" s="6" t="s">
        <v>17</v>
      </c>
    </row>
    <row r="54" spans="1:11" s="5" customFormat="1" ht="50.15" customHeight="1" x14ac:dyDescent="0.35">
      <c r="A54" s="6">
        <v>2612</v>
      </c>
      <c r="B54" s="6" t="s">
        <v>106</v>
      </c>
      <c r="C54" s="6" t="s">
        <v>47</v>
      </c>
      <c r="D54" s="6" t="s">
        <v>48</v>
      </c>
      <c r="E54" s="6" t="s">
        <v>40</v>
      </c>
      <c r="F54" s="6" t="s">
        <v>107</v>
      </c>
      <c r="G54" s="6" t="s">
        <v>50</v>
      </c>
      <c r="H54" s="7">
        <v>45383</v>
      </c>
      <c r="I54" s="7">
        <v>46477</v>
      </c>
      <c r="J54" s="8">
        <v>36429</v>
      </c>
      <c r="K54" s="6" t="s">
        <v>17</v>
      </c>
    </row>
    <row r="55" spans="1:11" s="5" customFormat="1" ht="50.15" customHeight="1" x14ac:dyDescent="0.35">
      <c r="A55" s="6">
        <v>2613</v>
      </c>
      <c r="B55" s="6" t="s">
        <v>108</v>
      </c>
      <c r="C55" s="6" t="s">
        <v>47</v>
      </c>
      <c r="D55" s="6" t="s">
        <v>84</v>
      </c>
      <c r="E55" s="6" t="s">
        <v>40</v>
      </c>
      <c r="F55" s="6" t="s">
        <v>49</v>
      </c>
      <c r="G55" s="6" t="s">
        <v>50</v>
      </c>
      <c r="H55" s="7">
        <v>45383</v>
      </c>
      <c r="I55" s="7">
        <v>46477</v>
      </c>
      <c r="J55" s="8">
        <v>34956</v>
      </c>
      <c r="K55" s="6" t="s">
        <v>17</v>
      </c>
    </row>
    <row r="56" spans="1:11" s="5" customFormat="1" ht="50.15" customHeight="1" x14ac:dyDescent="0.35">
      <c r="A56" s="6">
        <v>2614</v>
      </c>
      <c r="B56" s="6" t="s">
        <v>109</v>
      </c>
      <c r="C56" s="6" t="s">
        <v>47</v>
      </c>
      <c r="D56" s="6" t="s">
        <v>48</v>
      </c>
      <c r="E56" s="6" t="s">
        <v>40</v>
      </c>
      <c r="F56" s="6" t="s">
        <v>52</v>
      </c>
      <c r="G56" s="6" t="s">
        <v>50</v>
      </c>
      <c r="H56" s="7">
        <v>45383</v>
      </c>
      <c r="I56" s="7">
        <v>46477</v>
      </c>
      <c r="J56" s="8">
        <v>203949</v>
      </c>
      <c r="K56" s="6" t="s">
        <v>17</v>
      </c>
    </row>
    <row r="57" spans="1:11" s="5" customFormat="1" ht="50.15" customHeight="1" x14ac:dyDescent="0.35">
      <c r="A57" s="6">
        <v>2615</v>
      </c>
      <c r="B57" s="6" t="s">
        <v>110</v>
      </c>
      <c r="C57" s="6" t="s">
        <v>47</v>
      </c>
      <c r="D57" s="6" t="s">
        <v>84</v>
      </c>
      <c r="E57" s="6" t="s">
        <v>40</v>
      </c>
      <c r="F57" s="6" t="s">
        <v>98</v>
      </c>
      <c r="G57" s="6" t="s">
        <v>50</v>
      </c>
      <c r="H57" s="7">
        <v>45383</v>
      </c>
      <c r="I57" s="7">
        <v>46477</v>
      </c>
      <c r="J57" s="8">
        <v>127593</v>
      </c>
      <c r="K57" s="6" t="s">
        <v>17</v>
      </c>
    </row>
    <row r="58" spans="1:11" s="5" customFormat="1" ht="50.15" customHeight="1" x14ac:dyDescent="0.35">
      <c r="A58" s="6">
        <v>2616</v>
      </c>
      <c r="B58" s="6" t="s">
        <v>111</v>
      </c>
      <c r="C58" s="6" t="s">
        <v>47</v>
      </c>
      <c r="D58" s="6" t="s">
        <v>48</v>
      </c>
      <c r="E58" s="6" t="s">
        <v>40</v>
      </c>
      <c r="F58" s="6" t="s">
        <v>62</v>
      </c>
      <c r="G58" s="6" t="s">
        <v>50</v>
      </c>
      <c r="H58" s="7">
        <v>45383</v>
      </c>
      <c r="I58" s="7">
        <v>46477</v>
      </c>
      <c r="J58" s="8">
        <v>12288</v>
      </c>
      <c r="K58" s="6" t="s">
        <v>17</v>
      </c>
    </row>
    <row r="59" spans="1:11" s="5" customFormat="1" ht="50.15" customHeight="1" x14ac:dyDescent="0.35">
      <c r="A59" s="6">
        <v>2617</v>
      </c>
      <c r="B59" s="6" t="s">
        <v>112</v>
      </c>
      <c r="C59" s="6" t="s">
        <v>47</v>
      </c>
      <c r="D59" s="6" t="s">
        <v>55</v>
      </c>
      <c r="E59" s="6" t="s">
        <v>40</v>
      </c>
      <c r="F59" s="6" t="s">
        <v>113</v>
      </c>
      <c r="G59" s="6" t="s">
        <v>50</v>
      </c>
      <c r="H59" s="7">
        <v>45383</v>
      </c>
      <c r="I59" s="7">
        <v>46477</v>
      </c>
      <c r="J59" s="8">
        <v>42249</v>
      </c>
      <c r="K59" s="6" t="s">
        <v>17</v>
      </c>
    </row>
    <row r="60" spans="1:11" s="5" customFormat="1" ht="50.15" customHeight="1" x14ac:dyDescent="0.35">
      <c r="A60" s="6">
        <v>2618</v>
      </c>
      <c r="B60" s="6" t="s">
        <v>114</v>
      </c>
      <c r="C60" s="6" t="s">
        <v>47</v>
      </c>
      <c r="D60" s="6" t="s">
        <v>55</v>
      </c>
      <c r="E60" s="6" t="s">
        <v>40</v>
      </c>
      <c r="F60" s="6" t="s">
        <v>98</v>
      </c>
      <c r="G60" s="6" t="s">
        <v>50</v>
      </c>
      <c r="H60" s="7">
        <v>45383</v>
      </c>
      <c r="I60" s="7">
        <v>46477</v>
      </c>
      <c r="J60" s="8">
        <v>185331</v>
      </c>
      <c r="K60" s="6" t="s">
        <v>17</v>
      </c>
    </row>
    <row r="61" spans="1:11" s="5" customFormat="1" ht="50.15" customHeight="1" x14ac:dyDescent="0.35">
      <c r="A61" s="6">
        <v>2619</v>
      </c>
      <c r="B61" s="6" t="s">
        <v>115</v>
      </c>
      <c r="C61" s="6" t="s">
        <v>47</v>
      </c>
      <c r="D61" s="6" t="s">
        <v>55</v>
      </c>
      <c r="E61" s="6" t="s">
        <v>40</v>
      </c>
      <c r="F61" s="6" t="s">
        <v>49</v>
      </c>
      <c r="G61" s="6" t="s">
        <v>50</v>
      </c>
      <c r="H61" s="7">
        <v>45383</v>
      </c>
      <c r="I61" s="7">
        <v>46477</v>
      </c>
      <c r="J61" s="8">
        <v>115416</v>
      </c>
      <c r="K61" s="6" t="s">
        <v>17</v>
      </c>
    </row>
    <row r="62" spans="1:11" s="5" customFormat="1" ht="50.15" customHeight="1" x14ac:dyDescent="0.35">
      <c r="A62" s="6">
        <v>2620</v>
      </c>
      <c r="B62" s="6" t="s">
        <v>116</v>
      </c>
      <c r="C62" s="6" t="s">
        <v>47</v>
      </c>
      <c r="D62" s="6" t="s">
        <v>48</v>
      </c>
      <c r="E62" s="6" t="s">
        <v>40</v>
      </c>
      <c r="F62" s="6" t="s">
        <v>52</v>
      </c>
      <c r="G62" s="6" t="s">
        <v>50</v>
      </c>
      <c r="H62" s="7">
        <v>45383</v>
      </c>
      <c r="I62" s="7">
        <v>46477</v>
      </c>
      <c r="J62" s="8">
        <v>111975</v>
      </c>
      <c r="K62" s="6" t="s">
        <v>17</v>
      </c>
    </row>
    <row r="63" spans="1:11" s="5" customFormat="1" ht="50.15" customHeight="1" x14ac:dyDescent="0.35">
      <c r="A63" s="6">
        <v>2621</v>
      </c>
      <c r="B63" s="6" t="s">
        <v>117</v>
      </c>
      <c r="C63" s="6" t="s">
        <v>47</v>
      </c>
      <c r="D63" s="6" t="s">
        <v>84</v>
      </c>
      <c r="E63" s="6" t="s">
        <v>40</v>
      </c>
      <c r="F63" s="6" t="s">
        <v>49</v>
      </c>
      <c r="G63" s="6" t="s">
        <v>50</v>
      </c>
      <c r="H63" s="7">
        <v>45383</v>
      </c>
      <c r="I63" s="7">
        <v>46477</v>
      </c>
      <c r="J63" s="8">
        <v>204519</v>
      </c>
      <c r="K63" s="6" t="s">
        <v>17</v>
      </c>
    </row>
    <row r="64" spans="1:11" s="5" customFormat="1" ht="50.15" customHeight="1" x14ac:dyDescent="0.35">
      <c r="A64" s="6">
        <v>2622</v>
      </c>
      <c r="B64" s="6" t="s">
        <v>118</v>
      </c>
      <c r="C64" s="6" t="s">
        <v>47</v>
      </c>
      <c r="D64" s="6" t="s">
        <v>55</v>
      </c>
      <c r="E64" s="6" t="s">
        <v>40</v>
      </c>
      <c r="F64" s="6" t="s">
        <v>67</v>
      </c>
      <c r="G64" s="6" t="s">
        <v>50</v>
      </c>
      <c r="H64" s="7">
        <v>45383</v>
      </c>
      <c r="I64" s="7">
        <v>46477</v>
      </c>
      <c r="J64" s="8">
        <v>300000</v>
      </c>
      <c r="K64" s="6" t="s">
        <v>17</v>
      </c>
    </row>
    <row r="65" spans="1:11" s="5" customFormat="1" ht="50.15" customHeight="1" x14ac:dyDescent="0.35">
      <c r="A65" s="6">
        <v>2623</v>
      </c>
      <c r="B65" s="6" t="s">
        <v>119</v>
      </c>
      <c r="C65" s="6" t="s">
        <v>47</v>
      </c>
      <c r="D65" s="6" t="s">
        <v>48</v>
      </c>
      <c r="E65" s="6" t="s">
        <v>40</v>
      </c>
      <c r="F65" s="6" t="s">
        <v>62</v>
      </c>
      <c r="G65" s="6" t="s">
        <v>50</v>
      </c>
      <c r="H65" s="7">
        <v>45383</v>
      </c>
      <c r="I65" s="7">
        <v>46477</v>
      </c>
      <c r="J65" s="8">
        <v>209955</v>
      </c>
      <c r="K65" s="6" t="s">
        <v>17</v>
      </c>
    </row>
    <row r="66" spans="1:11" s="5" customFormat="1" ht="50.15" customHeight="1" x14ac:dyDescent="0.35">
      <c r="A66" s="6">
        <v>2624</v>
      </c>
      <c r="B66" s="6" t="s">
        <v>120</v>
      </c>
      <c r="C66" s="6" t="s">
        <v>47</v>
      </c>
      <c r="D66" s="6" t="s">
        <v>48</v>
      </c>
      <c r="E66" s="6" t="s">
        <v>40</v>
      </c>
      <c r="F66" s="6" t="s">
        <v>62</v>
      </c>
      <c r="G66" s="6" t="s">
        <v>50</v>
      </c>
      <c r="H66" s="7">
        <v>45383</v>
      </c>
      <c r="I66" s="7">
        <v>46477</v>
      </c>
      <c r="J66" s="8">
        <v>109212</v>
      </c>
      <c r="K66" s="6" t="s">
        <v>17</v>
      </c>
    </row>
    <row r="67" spans="1:11" s="5" customFormat="1" ht="50.15" customHeight="1" x14ac:dyDescent="0.35">
      <c r="A67" s="6">
        <v>2625</v>
      </c>
      <c r="B67" s="6" t="s">
        <v>121</v>
      </c>
      <c r="C67" s="6" t="s">
        <v>47</v>
      </c>
      <c r="D67" s="6" t="s">
        <v>84</v>
      </c>
      <c r="E67" s="6" t="s">
        <v>40</v>
      </c>
      <c r="F67" s="6" t="s">
        <v>49</v>
      </c>
      <c r="G67" s="6" t="s">
        <v>50</v>
      </c>
      <c r="H67" s="7">
        <v>45383</v>
      </c>
      <c r="I67" s="7">
        <v>46477</v>
      </c>
      <c r="J67" s="8">
        <v>175101</v>
      </c>
      <c r="K67" s="6" t="s">
        <v>17</v>
      </c>
    </row>
    <row r="68" spans="1:11" s="5" customFormat="1" ht="50.15" customHeight="1" x14ac:dyDescent="0.35">
      <c r="A68" s="6">
        <v>2626</v>
      </c>
      <c r="B68" s="6" t="s">
        <v>122</v>
      </c>
      <c r="C68" s="6" t="s">
        <v>47</v>
      </c>
      <c r="D68" s="6" t="s">
        <v>55</v>
      </c>
      <c r="E68" s="6" t="s">
        <v>40</v>
      </c>
      <c r="F68" s="6" t="s">
        <v>49</v>
      </c>
      <c r="G68" s="6" t="s">
        <v>50</v>
      </c>
      <c r="H68" s="7">
        <v>45383</v>
      </c>
      <c r="I68" s="7">
        <v>46477</v>
      </c>
      <c r="J68" s="8">
        <v>300000</v>
      </c>
      <c r="K68" s="6" t="s">
        <v>17</v>
      </c>
    </row>
    <row r="69" spans="1:11" s="5" customFormat="1" ht="50.15" customHeight="1" x14ac:dyDescent="0.35">
      <c r="A69" s="6">
        <v>2627</v>
      </c>
      <c r="B69" s="6" t="s">
        <v>123</v>
      </c>
      <c r="C69" s="6" t="s">
        <v>47</v>
      </c>
      <c r="D69" s="6" t="s">
        <v>84</v>
      </c>
      <c r="E69" s="6" t="s">
        <v>40</v>
      </c>
      <c r="F69" s="6" t="s">
        <v>49</v>
      </c>
      <c r="G69" s="6" t="s">
        <v>50</v>
      </c>
      <c r="H69" s="7">
        <v>45383</v>
      </c>
      <c r="I69" s="7">
        <v>46477</v>
      </c>
      <c r="J69" s="8">
        <v>239163</v>
      </c>
      <c r="K69" s="6" t="s">
        <v>17</v>
      </c>
    </row>
    <row r="70" spans="1:11" ht="50.15" customHeight="1" x14ac:dyDescent="0.35">
      <c r="A70" s="6">
        <v>2628</v>
      </c>
      <c r="B70" s="6" t="s">
        <v>124</v>
      </c>
      <c r="C70" s="6" t="s">
        <v>47</v>
      </c>
      <c r="D70" s="6" t="s">
        <v>55</v>
      </c>
      <c r="E70" s="6" t="s">
        <v>40</v>
      </c>
      <c r="F70" s="6" t="s">
        <v>125</v>
      </c>
      <c r="G70" s="6" t="s">
        <v>50</v>
      </c>
      <c r="H70" s="7">
        <v>45383</v>
      </c>
      <c r="I70" s="7">
        <v>46477</v>
      </c>
      <c r="J70" s="8">
        <v>64560</v>
      </c>
      <c r="K70" s="6" t="s">
        <v>17</v>
      </c>
    </row>
    <row r="71" spans="1:11" s="5" customFormat="1" ht="50.15" customHeight="1" x14ac:dyDescent="0.35">
      <c r="A71" s="6">
        <v>2629</v>
      </c>
      <c r="B71" s="6" t="s">
        <v>126</v>
      </c>
      <c r="C71" s="6" t="s">
        <v>47</v>
      </c>
      <c r="D71" s="6" t="s">
        <v>55</v>
      </c>
      <c r="E71" s="6" t="s">
        <v>40</v>
      </c>
      <c r="F71" s="6" t="s">
        <v>127</v>
      </c>
      <c r="G71" s="6" t="s">
        <v>50</v>
      </c>
      <c r="H71" s="7">
        <v>45383</v>
      </c>
      <c r="I71" s="7">
        <v>46477</v>
      </c>
      <c r="J71" s="8">
        <v>133086</v>
      </c>
      <c r="K71" s="6" t="s">
        <v>17</v>
      </c>
    </row>
    <row r="72" spans="1:11" s="5" customFormat="1" ht="50.15" customHeight="1" x14ac:dyDescent="0.35">
      <c r="A72" s="6">
        <v>2630</v>
      </c>
      <c r="B72" s="6" t="s">
        <v>128</v>
      </c>
      <c r="C72" s="6" t="s">
        <v>47</v>
      </c>
      <c r="D72" s="6" t="s">
        <v>55</v>
      </c>
      <c r="E72" s="6" t="s">
        <v>40</v>
      </c>
      <c r="F72" s="6" t="s">
        <v>49</v>
      </c>
      <c r="G72" s="6" t="s">
        <v>50</v>
      </c>
      <c r="H72" s="7">
        <v>45383</v>
      </c>
      <c r="I72" s="7">
        <v>46477</v>
      </c>
      <c r="J72" s="8">
        <v>25797</v>
      </c>
      <c r="K72" s="6" t="s">
        <v>17</v>
      </c>
    </row>
    <row r="73" spans="1:11" s="5" customFormat="1" ht="50.15" customHeight="1" x14ac:dyDescent="0.35">
      <c r="A73" s="6">
        <v>2631</v>
      </c>
      <c r="B73" s="6" t="s">
        <v>129</v>
      </c>
      <c r="C73" s="6" t="s">
        <v>47</v>
      </c>
      <c r="D73" s="6" t="s">
        <v>55</v>
      </c>
      <c r="E73" s="6" t="s">
        <v>40</v>
      </c>
      <c r="F73" s="6" t="s">
        <v>49</v>
      </c>
      <c r="G73" s="6" t="s">
        <v>50</v>
      </c>
      <c r="H73" s="7">
        <v>45383</v>
      </c>
      <c r="I73" s="7">
        <v>46477</v>
      </c>
      <c r="J73" s="8">
        <v>210000</v>
      </c>
      <c r="K73" s="6" t="s">
        <v>17</v>
      </c>
    </row>
    <row r="74" spans="1:11" s="5" customFormat="1" ht="50.15" customHeight="1" x14ac:dyDescent="0.35">
      <c r="A74" s="6">
        <v>2632</v>
      </c>
      <c r="B74" s="6" t="s">
        <v>130</v>
      </c>
      <c r="C74" s="6" t="s">
        <v>47</v>
      </c>
      <c r="D74" s="6" t="s">
        <v>48</v>
      </c>
      <c r="E74" s="6" t="s">
        <v>40</v>
      </c>
      <c r="F74" s="6" t="s">
        <v>52</v>
      </c>
      <c r="G74" s="6" t="s">
        <v>50</v>
      </c>
      <c r="H74" s="7">
        <v>45383</v>
      </c>
      <c r="I74" s="7">
        <v>46477</v>
      </c>
      <c r="J74" s="8">
        <v>140775</v>
      </c>
      <c r="K74" s="6" t="s">
        <v>17</v>
      </c>
    </row>
    <row r="75" spans="1:11" s="5" customFormat="1" ht="50.15" customHeight="1" x14ac:dyDescent="0.35">
      <c r="A75" s="6">
        <v>2633</v>
      </c>
      <c r="B75" s="6" t="s">
        <v>131</v>
      </c>
      <c r="C75" s="6" t="s">
        <v>47</v>
      </c>
      <c r="D75" s="6" t="s">
        <v>84</v>
      </c>
      <c r="E75" s="6" t="s">
        <v>40</v>
      </c>
      <c r="F75" s="6" t="s">
        <v>132</v>
      </c>
      <c r="G75" s="6" t="s">
        <v>50</v>
      </c>
      <c r="H75" s="7">
        <v>45383</v>
      </c>
      <c r="I75" s="7">
        <v>46477</v>
      </c>
      <c r="J75" s="8">
        <v>97419</v>
      </c>
      <c r="K75" s="6" t="s">
        <v>17</v>
      </c>
    </row>
    <row r="76" spans="1:11" s="5" customFormat="1" ht="50.15" customHeight="1" x14ac:dyDescent="0.35">
      <c r="A76" s="6">
        <v>2634</v>
      </c>
      <c r="B76" s="6" t="s">
        <v>133</v>
      </c>
      <c r="C76" s="6" t="s">
        <v>47</v>
      </c>
      <c r="D76" s="6" t="s">
        <v>55</v>
      </c>
      <c r="E76" s="6" t="s">
        <v>40</v>
      </c>
      <c r="F76" s="6" t="s">
        <v>113</v>
      </c>
      <c r="G76" s="6" t="s">
        <v>50</v>
      </c>
      <c r="H76" s="7">
        <v>45383</v>
      </c>
      <c r="I76" s="7">
        <v>46477</v>
      </c>
      <c r="J76" s="8">
        <v>209808</v>
      </c>
      <c r="K76" s="6" t="s">
        <v>17</v>
      </c>
    </row>
    <row r="77" spans="1:11" s="5" customFormat="1" ht="50.15" customHeight="1" x14ac:dyDescent="0.35">
      <c r="A77" s="6">
        <v>2635</v>
      </c>
      <c r="B77" s="6" t="s">
        <v>134</v>
      </c>
      <c r="C77" s="6" t="s">
        <v>47</v>
      </c>
      <c r="D77" s="6" t="s">
        <v>55</v>
      </c>
      <c r="E77" s="6" t="s">
        <v>40</v>
      </c>
      <c r="F77" s="6" t="s">
        <v>67</v>
      </c>
      <c r="G77" s="6" t="s">
        <v>50</v>
      </c>
      <c r="H77" s="7">
        <v>45383</v>
      </c>
      <c r="I77" s="7">
        <v>46477</v>
      </c>
      <c r="J77" s="8">
        <v>124830</v>
      </c>
      <c r="K77" s="6" t="s">
        <v>17</v>
      </c>
    </row>
    <row r="78" spans="1:11" s="5" customFormat="1" ht="50.15" customHeight="1" x14ac:dyDescent="0.35">
      <c r="A78" s="6">
        <v>2639</v>
      </c>
      <c r="B78" s="6" t="s">
        <v>135</v>
      </c>
      <c r="C78" s="6"/>
      <c r="D78" s="6" t="s">
        <v>136</v>
      </c>
      <c r="E78" s="6" t="s">
        <v>137</v>
      </c>
      <c r="F78" s="6" t="s">
        <v>138</v>
      </c>
      <c r="G78" s="6" t="s">
        <v>139</v>
      </c>
      <c r="H78" s="7">
        <v>45383</v>
      </c>
      <c r="I78" s="7">
        <v>46477</v>
      </c>
      <c r="J78" s="8">
        <v>360000</v>
      </c>
      <c r="K78" s="6" t="s">
        <v>17</v>
      </c>
    </row>
    <row r="79" spans="1:11" s="5" customFormat="1" ht="50.15" customHeight="1" x14ac:dyDescent="0.35">
      <c r="A79" s="6">
        <v>2640</v>
      </c>
      <c r="B79" s="6" t="s">
        <v>140</v>
      </c>
      <c r="C79" s="6"/>
      <c r="D79" s="6" t="s">
        <v>136</v>
      </c>
      <c r="E79" s="6" t="s">
        <v>137</v>
      </c>
      <c r="F79" s="6" t="s">
        <v>138</v>
      </c>
      <c r="G79" s="6" t="s">
        <v>139</v>
      </c>
      <c r="H79" s="7">
        <v>45383</v>
      </c>
      <c r="I79" s="7">
        <v>46477</v>
      </c>
      <c r="J79" s="8">
        <v>240000</v>
      </c>
      <c r="K79" s="6" t="s">
        <v>17</v>
      </c>
    </row>
    <row r="80" spans="1:11" s="5" customFormat="1" ht="50.15" customHeight="1" x14ac:dyDescent="0.35">
      <c r="A80" s="6">
        <v>2654</v>
      </c>
      <c r="B80" s="6" t="s">
        <v>141</v>
      </c>
      <c r="C80" s="6"/>
      <c r="D80" s="6" t="s">
        <v>142</v>
      </c>
      <c r="E80" s="6" t="s">
        <v>143</v>
      </c>
      <c r="F80" s="6" t="s">
        <v>144</v>
      </c>
      <c r="G80" s="6" t="s">
        <v>145</v>
      </c>
      <c r="H80" s="7">
        <v>45383</v>
      </c>
      <c r="I80" s="7">
        <v>46477</v>
      </c>
      <c r="J80" s="8">
        <v>129000</v>
      </c>
      <c r="K80" s="6" t="s">
        <v>24</v>
      </c>
    </row>
    <row r="81" spans="1:11" s="5" customFormat="1" ht="50.15" customHeight="1" x14ac:dyDescent="0.35">
      <c r="A81" s="6">
        <v>2655</v>
      </c>
      <c r="B81" s="6" t="s">
        <v>146</v>
      </c>
      <c r="C81" s="6"/>
      <c r="D81" s="6" t="s">
        <v>142</v>
      </c>
      <c r="E81" s="6" t="s">
        <v>143</v>
      </c>
      <c r="F81" s="6" t="s">
        <v>15</v>
      </c>
      <c r="G81" s="6" t="s">
        <v>145</v>
      </c>
      <c r="H81" s="7">
        <v>45383</v>
      </c>
      <c r="I81" s="7">
        <v>46477</v>
      </c>
      <c r="J81" s="8">
        <v>300000</v>
      </c>
      <c r="K81" s="6" t="s">
        <v>24</v>
      </c>
    </row>
    <row r="82" spans="1:11" s="5" customFormat="1" ht="50.15" customHeight="1" x14ac:dyDescent="0.35">
      <c r="A82" s="6">
        <v>2656</v>
      </c>
      <c r="B82" s="6" t="s">
        <v>147</v>
      </c>
      <c r="C82" s="6"/>
      <c r="D82" s="6" t="s">
        <v>142</v>
      </c>
      <c r="E82" s="6" t="s">
        <v>143</v>
      </c>
      <c r="F82" s="6" t="s">
        <v>15</v>
      </c>
      <c r="G82" s="6" t="s">
        <v>145</v>
      </c>
      <c r="H82" s="7">
        <v>45383</v>
      </c>
      <c r="I82" s="7">
        <v>46477</v>
      </c>
      <c r="J82" s="8">
        <v>1755390</v>
      </c>
      <c r="K82" s="6" t="s">
        <v>24</v>
      </c>
    </row>
    <row r="83" spans="1:11" s="5" customFormat="1" ht="50.15" customHeight="1" x14ac:dyDescent="0.35">
      <c r="A83" s="6">
        <v>2657</v>
      </c>
      <c r="B83" s="6" t="s">
        <v>148</v>
      </c>
      <c r="C83" s="6"/>
      <c r="D83" s="6" t="s">
        <v>142</v>
      </c>
      <c r="E83" s="6" t="s">
        <v>143</v>
      </c>
      <c r="F83" s="6" t="s">
        <v>15</v>
      </c>
      <c r="G83" s="6" t="s">
        <v>145</v>
      </c>
      <c r="H83" s="7">
        <v>45383</v>
      </c>
      <c r="I83" s="7">
        <v>46477</v>
      </c>
      <c r="J83" s="8">
        <v>30000</v>
      </c>
      <c r="K83" s="6" t="s">
        <v>24</v>
      </c>
    </row>
    <row r="84" spans="1:11" s="5" customFormat="1" ht="50.15" customHeight="1" x14ac:dyDescent="0.35">
      <c r="A84" s="6">
        <v>2658</v>
      </c>
      <c r="B84" s="6" t="s">
        <v>149</v>
      </c>
      <c r="C84" s="6"/>
      <c r="D84" s="6" t="s">
        <v>142</v>
      </c>
      <c r="E84" s="6" t="s">
        <v>143</v>
      </c>
      <c r="F84" s="6" t="s">
        <v>150</v>
      </c>
      <c r="G84" s="6" t="s">
        <v>145</v>
      </c>
      <c r="H84" s="7">
        <v>45383</v>
      </c>
      <c r="I84" s="7">
        <v>46477</v>
      </c>
      <c r="J84" s="8">
        <v>150000</v>
      </c>
      <c r="K84" s="6" t="s">
        <v>24</v>
      </c>
    </row>
    <row r="85" spans="1:11" s="5" customFormat="1" ht="50.15" customHeight="1" x14ac:dyDescent="0.35">
      <c r="A85" s="6">
        <v>2659</v>
      </c>
      <c r="B85" s="6" t="s">
        <v>151</v>
      </c>
      <c r="C85" s="6"/>
      <c r="D85" s="6" t="s">
        <v>142</v>
      </c>
      <c r="E85" s="6" t="s">
        <v>143</v>
      </c>
      <c r="F85" s="6" t="s">
        <v>152</v>
      </c>
      <c r="G85" s="6" t="s">
        <v>145</v>
      </c>
      <c r="H85" s="7">
        <v>45383</v>
      </c>
      <c r="I85" s="7">
        <v>46477</v>
      </c>
      <c r="J85" s="8">
        <v>60000</v>
      </c>
      <c r="K85" s="6" t="s">
        <v>24</v>
      </c>
    </row>
    <row r="86" spans="1:11" s="5" customFormat="1" ht="50.15" customHeight="1" x14ac:dyDescent="0.35">
      <c r="A86" s="6">
        <v>2660</v>
      </c>
      <c r="B86" s="6" t="s">
        <v>153</v>
      </c>
      <c r="C86" s="6"/>
      <c r="D86" s="6" t="s">
        <v>142</v>
      </c>
      <c r="E86" s="6" t="s">
        <v>143</v>
      </c>
      <c r="F86" s="6" t="s">
        <v>154</v>
      </c>
      <c r="G86" s="6" t="s">
        <v>145</v>
      </c>
      <c r="H86" s="7">
        <v>45383</v>
      </c>
      <c r="I86" s="7">
        <v>46477</v>
      </c>
      <c r="J86" s="8">
        <v>45000</v>
      </c>
      <c r="K86" s="6" t="s">
        <v>24</v>
      </c>
    </row>
    <row r="87" spans="1:11" s="5" customFormat="1" ht="50.15" customHeight="1" x14ac:dyDescent="0.35">
      <c r="A87" s="6">
        <v>2661</v>
      </c>
      <c r="B87" s="6" t="s">
        <v>155</v>
      </c>
      <c r="C87" s="6"/>
      <c r="D87" s="6" t="s">
        <v>142</v>
      </c>
      <c r="E87" s="6" t="s">
        <v>143</v>
      </c>
      <c r="F87" s="6" t="s">
        <v>154</v>
      </c>
      <c r="G87" s="6" t="s">
        <v>145</v>
      </c>
      <c r="H87" s="7">
        <v>45383</v>
      </c>
      <c r="I87" s="7">
        <v>46477</v>
      </c>
      <c r="J87" s="8">
        <v>225000</v>
      </c>
      <c r="K87" s="6" t="s">
        <v>24</v>
      </c>
    </row>
    <row r="88" spans="1:11" s="5" customFormat="1" ht="50.15" customHeight="1" x14ac:dyDescent="0.35">
      <c r="A88" s="6">
        <v>2662</v>
      </c>
      <c r="B88" s="6" t="s">
        <v>156</v>
      </c>
      <c r="C88" s="6"/>
      <c r="D88" s="6" t="s">
        <v>142</v>
      </c>
      <c r="E88" s="6" t="s">
        <v>143</v>
      </c>
      <c r="F88" s="6" t="s">
        <v>15</v>
      </c>
      <c r="G88" s="6" t="s">
        <v>145</v>
      </c>
      <c r="H88" s="7">
        <v>45383</v>
      </c>
      <c r="I88" s="7">
        <v>46477</v>
      </c>
      <c r="J88" s="8">
        <v>150000</v>
      </c>
      <c r="K88" s="6" t="s">
        <v>24</v>
      </c>
    </row>
    <row r="89" spans="1:11" s="5" customFormat="1" ht="50.15" customHeight="1" x14ac:dyDescent="0.35">
      <c r="A89" s="6">
        <v>2663</v>
      </c>
      <c r="B89" s="6" t="s">
        <v>157</v>
      </c>
      <c r="C89" s="6"/>
      <c r="D89" s="6" t="s">
        <v>142</v>
      </c>
      <c r="E89" s="6" t="s">
        <v>143</v>
      </c>
      <c r="F89" s="6" t="s">
        <v>15</v>
      </c>
      <c r="G89" s="6" t="s">
        <v>145</v>
      </c>
      <c r="H89" s="7">
        <v>45383</v>
      </c>
      <c r="I89" s="7">
        <v>46477</v>
      </c>
      <c r="J89" s="8">
        <v>5778000</v>
      </c>
      <c r="K89" s="6" t="s">
        <v>24</v>
      </c>
    </row>
    <row r="90" spans="1:11" s="5" customFormat="1" ht="50.15" customHeight="1" x14ac:dyDescent="0.35">
      <c r="A90" s="6">
        <v>2664</v>
      </c>
      <c r="B90" s="6" t="s">
        <v>158</v>
      </c>
      <c r="C90" s="6"/>
      <c r="D90" s="6" t="s">
        <v>142</v>
      </c>
      <c r="E90" s="6" t="s">
        <v>143</v>
      </c>
      <c r="F90" s="6" t="s">
        <v>15</v>
      </c>
      <c r="G90" s="6" t="s">
        <v>145</v>
      </c>
      <c r="H90" s="7">
        <v>45383</v>
      </c>
      <c r="I90" s="7">
        <v>46477</v>
      </c>
      <c r="J90" s="8">
        <v>300000</v>
      </c>
      <c r="K90" s="6" t="s">
        <v>24</v>
      </c>
    </row>
    <row r="91" spans="1:11" s="5" customFormat="1" ht="50.15" customHeight="1" x14ac:dyDescent="0.35">
      <c r="A91" s="6">
        <v>2665</v>
      </c>
      <c r="B91" s="6" t="s">
        <v>159</v>
      </c>
      <c r="C91" s="6"/>
      <c r="D91" s="6" t="s">
        <v>142</v>
      </c>
      <c r="E91" s="6" t="s">
        <v>143</v>
      </c>
      <c r="F91" s="6" t="s">
        <v>15</v>
      </c>
      <c r="G91" s="6" t="s">
        <v>145</v>
      </c>
      <c r="H91" s="7">
        <v>45383</v>
      </c>
      <c r="I91" s="7">
        <v>46477</v>
      </c>
      <c r="J91" s="8">
        <v>90000</v>
      </c>
      <c r="K91" s="6" t="s">
        <v>24</v>
      </c>
    </row>
    <row r="92" spans="1:11" s="5" customFormat="1" ht="50.15" customHeight="1" x14ac:dyDescent="0.35">
      <c r="A92" s="6">
        <v>2666</v>
      </c>
      <c r="B92" s="6" t="s">
        <v>160</v>
      </c>
      <c r="C92" s="6"/>
      <c r="D92" s="6" t="s">
        <v>142</v>
      </c>
      <c r="E92" s="6" t="s">
        <v>143</v>
      </c>
      <c r="F92" s="6" t="s">
        <v>15</v>
      </c>
      <c r="G92" s="6" t="s">
        <v>145</v>
      </c>
      <c r="H92" s="7">
        <v>45383</v>
      </c>
      <c r="I92" s="7">
        <v>46477</v>
      </c>
      <c r="J92" s="8">
        <v>60000</v>
      </c>
      <c r="K92" s="6" t="s">
        <v>24</v>
      </c>
    </row>
    <row r="93" spans="1:11" s="5" customFormat="1" ht="50.15" customHeight="1" x14ac:dyDescent="0.35">
      <c r="A93" s="6">
        <v>2667</v>
      </c>
      <c r="B93" s="6" t="s">
        <v>161</v>
      </c>
      <c r="C93" s="6"/>
      <c r="D93" s="6" t="s">
        <v>142</v>
      </c>
      <c r="E93" s="6" t="s">
        <v>143</v>
      </c>
      <c r="F93" s="6" t="s">
        <v>15</v>
      </c>
      <c r="G93" s="6" t="s">
        <v>145</v>
      </c>
      <c r="H93" s="7">
        <v>45383</v>
      </c>
      <c r="I93" s="7">
        <v>46477</v>
      </c>
      <c r="J93" s="8">
        <v>450000</v>
      </c>
      <c r="K93" s="6" t="s">
        <v>24</v>
      </c>
    </row>
    <row r="94" spans="1:11" s="5" customFormat="1" ht="50.15" customHeight="1" x14ac:dyDescent="0.35">
      <c r="A94" s="6">
        <v>2668</v>
      </c>
      <c r="B94" s="6" t="s">
        <v>162</v>
      </c>
      <c r="C94" s="6"/>
      <c r="D94" s="6" t="s">
        <v>142</v>
      </c>
      <c r="E94" s="6" t="s">
        <v>143</v>
      </c>
      <c r="F94" s="6" t="s">
        <v>15</v>
      </c>
      <c r="G94" s="6" t="s">
        <v>145</v>
      </c>
      <c r="H94" s="7">
        <v>45383</v>
      </c>
      <c r="I94" s="7">
        <v>46477</v>
      </c>
      <c r="J94" s="8">
        <v>60000</v>
      </c>
      <c r="K94" s="6" t="s">
        <v>24</v>
      </c>
    </row>
    <row r="95" spans="1:11" ht="50.15" customHeight="1" x14ac:dyDescent="0.35">
      <c r="A95" s="6">
        <v>2669</v>
      </c>
      <c r="B95" s="6" t="s">
        <v>163</v>
      </c>
      <c r="C95" s="6"/>
      <c r="D95" s="6" t="s">
        <v>142</v>
      </c>
      <c r="E95" s="6" t="s">
        <v>143</v>
      </c>
      <c r="F95" s="6" t="s">
        <v>15</v>
      </c>
      <c r="G95" s="6" t="s">
        <v>145</v>
      </c>
      <c r="H95" s="7">
        <v>45383</v>
      </c>
      <c r="I95" s="7">
        <v>46477</v>
      </c>
      <c r="J95" s="8">
        <v>143100</v>
      </c>
      <c r="K95" s="6" t="s">
        <v>24</v>
      </c>
    </row>
    <row r="96" spans="1:11" ht="50.15" customHeight="1" x14ac:dyDescent="0.35">
      <c r="A96" s="6">
        <v>2670</v>
      </c>
      <c r="B96" s="6" t="s">
        <v>164</v>
      </c>
      <c r="C96" s="6"/>
      <c r="D96" s="6" t="s">
        <v>142</v>
      </c>
      <c r="E96" s="6" t="s">
        <v>143</v>
      </c>
      <c r="F96" s="6" t="s">
        <v>15</v>
      </c>
      <c r="G96" s="6" t="s">
        <v>145</v>
      </c>
      <c r="H96" s="7">
        <v>45383</v>
      </c>
      <c r="I96" s="7">
        <v>46477</v>
      </c>
      <c r="J96" s="8">
        <v>225000</v>
      </c>
      <c r="K96" s="6" t="s">
        <v>24</v>
      </c>
    </row>
    <row r="97" spans="1:22" ht="50.15" customHeight="1" x14ac:dyDescent="0.35">
      <c r="A97" s="6">
        <v>2671</v>
      </c>
      <c r="B97" s="6" t="s">
        <v>165</v>
      </c>
      <c r="C97" s="6"/>
      <c r="D97" s="6" t="s">
        <v>142</v>
      </c>
      <c r="E97" s="6" t="s">
        <v>143</v>
      </c>
      <c r="F97" s="6" t="s">
        <v>15</v>
      </c>
      <c r="G97" s="6" t="s">
        <v>145</v>
      </c>
      <c r="H97" s="7">
        <v>45383</v>
      </c>
      <c r="I97" s="7">
        <v>46477</v>
      </c>
      <c r="J97" s="8">
        <v>135000</v>
      </c>
      <c r="K97" s="6" t="s">
        <v>24</v>
      </c>
    </row>
    <row r="98" spans="1:22" ht="50.15" customHeight="1" x14ac:dyDescent="0.35">
      <c r="A98" s="6">
        <v>2672</v>
      </c>
      <c r="B98" s="6" t="s">
        <v>166</v>
      </c>
      <c r="C98" s="6"/>
      <c r="D98" s="6" t="s">
        <v>142</v>
      </c>
      <c r="E98" s="6" t="s">
        <v>143</v>
      </c>
      <c r="F98" s="6" t="s">
        <v>15</v>
      </c>
      <c r="G98" s="6" t="s">
        <v>145</v>
      </c>
      <c r="H98" s="7">
        <v>45383</v>
      </c>
      <c r="I98" s="7">
        <v>46477</v>
      </c>
      <c r="J98" s="8">
        <v>300000</v>
      </c>
      <c r="K98" s="6" t="s">
        <v>24</v>
      </c>
    </row>
    <row r="99" spans="1:22" ht="50.15" customHeight="1" x14ac:dyDescent="0.35">
      <c r="A99" s="6">
        <v>2673</v>
      </c>
      <c r="B99" s="6" t="s">
        <v>167</v>
      </c>
      <c r="C99" s="6"/>
      <c r="D99" s="6" t="s">
        <v>142</v>
      </c>
      <c r="E99" s="6" t="s">
        <v>143</v>
      </c>
      <c r="F99" s="6" t="s">
        <v>168</v>
      </c>
      <c r="G99" s="6" t="s">
        <v>145</v>
      </c>
      <c r="H99" s="7">
        <v>45383</v>
      </c>
      <c r="I99" s="7">
        <v>46477</v>
      </c>
      <c r="J99" s="8">
        <v>46779</v>
      </c>
      <c r="K99" s="6" t="s">
        <v>24</v>
      </c>
    </row>
    <row r="100" spans="1:22" ht="50.15" customHeight="1" x14ac:dyDescent="0.35">
      <c r="A100" s="6">
        <v>2674</v>
      </c>
      <c r="B100" s="6" t="s">
        <v>169</v>
      </c>
      <c r="C100" s="6"/>
      <c r="D100" s="6" t="s">
        <v>142</v>
      </c>
      <c r="E100" s="6" t="s">
        <v>143</v>
      </c>
      <c r="F100" s="6" t="s">
        <v>15</v>
      </c>
      <c r="G100" s="6" t="s">
        <v>145</v>
      </c>
      <c r="H100" s="7">
        <v>45383</v>
      </c>
      <c r="I100" s="7">
        <v>46477</v>
      </c>
      <c r="J100" s="8">
        <v>450000</v>
      </c>
      <c r="K100" s="6" t="s">
        <v>24</v>
      </c>
    </row>
    <row r="101" spans="1:22" ht="50.15" customHeight="1" x14ac:dyDescent="0.35">
      <c r="A101" s="6">
        <v>2675</v>
      </c>
      <c r="B101" s="6" t="s">
        <v>170</v>
      </c>
      <c r="C101" s="6"/>
      <c r="D101" s="6" t="s">
        <v>142</v>
      </c>
      <c r="E101" s="6" t="s">
        <v>143</v>
      </c>
      <c r="F101" s="6" t="s">
        <v>15</v>
      </c>
      <c r="G101" s="6" t="s">
        <v>145</v>
      </c>
      <c r="H101" s="7">
        <v>45383</v>
      </c>
      <c r="I101" s="7">
        <v>46477</v>
      </c>
      <c r="J101" s="8">
        <v>180000</v>
      </c>
      <c r="K101" s="6" t="s">
        <v>24</v>
      </c>
    </row>
    <row r="102" spans="1:22" ht="50.15" customHeight="1" x14ac:dyDescent="0.35">
      <c r="A102" s="6">
        <v>2676</v>
      </c>
      <c r="B102" s="6" t="s">
        <v>171</v>
      </c>
      <c r="C102" s="6"/>
      <c r="D102" s="6" t="s">
        <v>142</v>
      </c>
      <c r="E102" s="6" t="s">
        <v>143</v>
      </c>
      <c r="F102" s="6" t="s">
        <v>15</v>
      </c>
      <c r="G102" s="6" t="s">
        <v>145</v>
      </c>
      <c r="H102" s="7">
        <v>45383</v>
      </c>
      <c r="I102" s="7">
        <v>46477</v>
      </c>
      <c r="J102" s="8">
        <v>986490</v>
      </c>
      <c r="K102" s="6" t="s">
        <v>24</v>
      </c>
    </row>
    <row r="103" spans="1:22" ht="50.15" customHeight="1" x14ac:dyDescent="0.35">
      <c r="A103" s="6">
        <v>2677</v>
      </c>
      <c r="B103" s="6" t="s">
        <v>172</v>
      </c>
      <c r="C103" s="6"/>
      <c r="D103" s="6" t="s">
        <v>142</v>
      </c>
      <c r="E103" s="6" t="s">
        <v>143</v>
      </c>
      <c r="F103" s="6" t="s">
        <v>15</v>
      </c>
      <c r="G103" s="6" t="s">
        <v>145</v>
      </c>
      <c r="H103" s="7">
        <v>45383</v>
      </c>
      <c r="I103" s="7">
        <v>46477</v>
      </c>
      <c r="J103" s="8">
        <v>3600</v>
      </c>
      <c r="K103" s="6" t="s">
        <v>24</v>
      </c>
    </row>
    <row r="104" spans="1:22" ht="50.15" customHeight="1" x14ac:dyDescent="0.35">
      <c r="A104" s="6">
        <v>2678</v>
      </c>
      <c r="B104" s="6" t="s">
        <v>173</v>
      </c>
      <c r="C104" s="6"/>
      <c r="D104" s="6" t="s">
        <v>142</v>
      </c>
      <c r="E104" s="6" t="s">
        <v>143</v>
      </c>
      <c r="F104" s="6" t="s">
        <v>15</v>
      </c>
      <c r="G104" s="6" t="s">
        <v>145</v>
      </c>
      <c r="H104" s="7">
        <v>45383</v>
      </c>
      <c r="I104" s="7">
        <v>46477</v>
      </c>
      <c r="J104" s="8">
        <v>150000</v>
      </c>
      <c r="K104" s="6" t="s">
        <v>24</v>
      </c>
    </row>
    <row r="105" spans="1:22" ht="50.15" customHeight="1" x14ac:dyDescent="0.35">
      <c r="A105" s="6">
        <v>2679</v>
      </c>
      <c r="B105" s="6" t="s">
        <v>174</v>
      </c>
      <c r="C105" s="6"/>
      <c r="D105" s="6" t="s">
        <v>142</v>
      </c>
      <c r="E105" s="6" t="s">
        <v>143</v>
      </c>
      <c r="F105" s="6" t="s">
        <v>15</v>
      </c>
      <c r="G105" s="6" t="s">
        <v>145</v>
      </c>
      <c r="H105" s="7">
        <v>45383</v>
      </c>
      <c r="I105" s="7">
        <v>46477</v>
      </c>
      <c r="J105" s="8">
        <v>30000</v>
      </c>
      <c r="K105" s="6" t="s">
        <v>24</v>
      </c>
    </row>
    <row r="106" spans="1:22" ht="50.15" customHeight="1" x14ac:dyDescent="0.35">
      <c r="A106" s="6">
        <v>2680</v>
      </c>
      <c r="B106" s="6" t="s">
        <v>175</v>
      </c>
      <c r="C106" s="6"/>
      <c r="D106" s="6" t="s">
        <v>142</v>
      </c>
      <c r="E106" s="6" t="s">
        <v>143</v>
      </c>
      <c r="F106" s="6" t="s">
        <v>176</v>
      </c>
      <c r="G106" s="6" t="s">
        <v>145</v>
      </c>
      <c r="H106" s="7">
        <v>45383</v>
      </c>
      <c r="I106" s="7">
        <v>46477</v>
      </c>
      <c r="J106" s="8">
        <v>60000</v>
      </c>
      <c r="K106" s="6" t="s">
        <v>24</v>
      </c>
    </row>
    <row r="107" spans="1:22" ht="50.15" customHeight="1" x14ac:dyDescent="0.35">
      <c r="A107" s="6">
        <v>2681</v>
      </c>
      <c r="B107" s="6" t="s">
        <v>177</v>
      </c>
      <c r="C107" s="6"/>
      <c r="D107" s="6" t="s">
        <v>142</v>
      </c>
      <c r="E107" s="6" t="s">
        <v>143</v>
      </c>
      <c r="F107" s="6" t="s">
        <v>15</v>
      </c>
      <c r="G107" s="6" t="s">
        <v>145</v>
      </c>
      <c r="H107" s="7">
        <v>45383</v>
      </c>
      <c r="I107" s="7">
        <v>46477</v>
      </c>
      <c r="J107" s="8">
        <v>123000</v>
      </c>
      <c r="K107" s="6" t="s">
        <v>24</v>
      </c>
    </row>
    <row r="108" spans="1:22" ht="50.15" customHeight="1" x14ac:dyDescent="0.35">
      <c r="A108" s="6">
        <v>2682</v>
      </c>
      <c r="B108" s="6" t="s">
        <v>178</v>
      </c>
      <c r="C108" s="6"/>
      <c r="D108" s="6" t="s">
        <v>142</v>
      </c>
      <c r="E108" s="6" t="s">
        <v>143</v>
      </c>
      <c r="F108" s="6" t="s">
        <v>15</v>
      </c>
      <c r="G108" s="6" t="s">
        <v>145</v>
      </c>
      <c r="H108" s="7">
        <v>45383</v>
      </c>
      <c r="I108" s="7">
        <v>46477</v>
      </c>
      <c r="J108" s="8">
        <v>121341</v>
      </c>
      <c r="K108" s="6" t="s">
        <v>24</v>
      </c>
    </row>
    <row r="109" spans="1:22" ht="50.15" customHeight="1" x14ac:dyDescent="0.35">
      <c r="A109" s="6">
        <v>2683</v>
      </c>
      <c r="B109" s="6" t="s">
        <v>179</v>
      </c>
      <c r="C109" s="6"/>
      <c r="D109" s="6" t="s">
        <v>142</v>
      </c>
      <c r="E109" s="6" t="s">
        <v>143</v>
      </c>
      <c r="F109" s="6" t="s">
        <v>15</v>
      </c>
      <c r="G109" s="6" t="s">
        <v>145</v>
      </c>
      <c r="H109" s="7">
        <v>45383</v>
      </c>
      <c r="I109" s="7">
        <v>46477</v>
      </c>
      <c r="J109" s="8">
        <v>300000</v>
      </c>
      <c r="K109" s="6" t="s">
        <v>24</v>
      </c>
    </row>
    <row r="110" spans="1:22" ht="50.15" customHeight="1" x14ac:dyDescent="0.35">
      <c r="A110" s="6">
        <v>2689</v>
      </c>
      <c r="B110" s="6" t="s">
        <v>180</v>
      </c>
      <c r="C110" s="6" t="s">
        <v>181</v>
      </c>
      <c r="D110" s="6" t="s">
        <v>182</v>
      </c>
      <c r="E110" s="6" t="s">
        <v>183</v>
      </c>
      <c r="F110" s="6" t="s">
        <v>184</v>
      </c>
      <c r="G110" s="6" t="s">
        <v>185</v>
      </c>
      <c r="H110" s="7">
        <v>45479</v>
      </c>
      <c r="I110" s="7">
        <v>46208</v>
      </c>
      <c r="J110" s="8">
        <v>138550</v>
      </c>
      <c r="K110" s="6" t="s">
        <v>24</v>
      </c>
    </row>
    <row r="111" spans="1:22" ht="50.15" customHeight="1" x14ac:dyDescent="0.35">
      <c r="A111" s="6">
        <v>2702</v>
      </c>
      <c r="B111" s="6" t="s">
        <v>147</v>
      </c>
      <c r="C111" s="6" t="s">
        <v>186</v>
      </c>
      <c r="D111" s="6" t="s">
        <v>187</v>
      </c>
      <c r="E111" s="6" t="s">
        <v>188</v>
      </c>
      <c r="F111" s="6" t="s">
        <v>189</v>
      </c>
      <c r="G111" s="6" t="s">
        <v>190</v>
      </c>
      <c r="H111" s="7">
        <v>45432</v>
      </c>
      <c r="I111" s="7">
        <v>46112</v>
      </c>
      <c r="J111" s="8">
        <v>7000000</v>
      </c>
      <c r="K111" s="6" t="s">
        <v>24</v>
      </c>
    </row>
    <row r="112" spans="1:22" s="11" customFormat="1" ht="50.15" customHeight="1" x14ac:dyDescent="0.25">
      <c r="A112" s="6">
        <v>2722</v>
      </c>
      <c r="B112" s="6" t="s">
        <v>3069</v>
      </c>
      <c r="C112" s="6" t="s">
        <v>3070</v>
      </c>
      <c r="D112" s="6" t="s">
        <v>3071</v>
      </c>
      <c r="E112" s="6" t="s">
        <v>188</v>
      </c>
      <c r="F112" s="6" t="s">
        <v>184</v>
      </c>
      <c r="G112" s="6" t="s">
        <v>258</v>
      </c>
      <c r="H112" s="7">
        <v>45453</v>
      </c>
      <c r="I112" s="7">
        <v>45901</v>
      </c>
      <c r="J112" s="8">
        <v>195375</v>
      </c>
      <c r="K112" s="8">
        <v>271354.15999999997</v>
      </c>
      <c r="L112" s="7">
        <v>46112</v>
      </c>
      <c r="M112" s="6" t="s">
        <v>4031</v>
      </c>
      <c r="N112" s="6" t="s">
        <v>24</v>
      </c>
      <c r="O112" s="6" t="s">
        <v>4032</v>
      </c>
      <c r="P112" s="6" t="s">
        <v>4033</v>
      </c>
      <c r="Q112" s="6" t="s">
        <v>4034</v>
      </c>
      <c r="R112" s="6">
        <v>244152</v>
      </c>
      <c r="S112" s="6"/>
      <c r="T112" s="6">
        <v>2816322</v>
      </c>
      <c r="U112" s="32" t="s">
        <v>4035</v>
      </c>
      <c r="V112" s="6" t="s">
        <v>4036</v>
      </c>
    </row>
    <row r="113" spans="1:11" ht="50.15" customHeight="1" x14ac:dyDescent="0.35">
      <c r="A113" s="6">
        <v>2739</v>
      </c>
      <c r="B113" s="6" t="s">
        <v>191</v>
      </c>
      <c r="C113" s="6" t="s">
        <v>192</v>
      </c>
      <c r="D113" s="6" t="s">
        <v>193</v>
      </c>
      <c r="E113" s="6" t="s">
        <v>194</v>
      </c>
      <c r="F113" s="6" t="s">
        <v>184</v>
      </c>
      <c r="G113" s="6" t="s">
        <v>195</v>
      </c>
      <c r="H113" s="7">
        <v>45474</v>
      </c>
      <c r="I113" s="7">
        <v>46568</v>
      </c>
      <c r="J113" s="8">
        <v>597.80999999999995</v>
      </c>
      <c r="K113" s="6" t="s">
        <v>17</v>
      </c>
    </row>
    <row r="114" spans="1:11" ht="50.15" customHeight="1" x14ac:dyDescent="0.35">
      <c r="A114" s="6">
        <v>2740</v>
      </c>
      <c r="B114" s="6" t="s">
        <v>191</v>
      </c>
      <c r="C114" s="6" t="s">
        <v>192</v>
      </c>
      <c r="D114" s="6" t="s">
        <v>193</v>
      </c>
      <c r="E114" s="6" t="s">
        <v>196</v>
      </c>
      <c r="F114" s="6" t="s">
        <v>184</v>
      </c>
      <c r="G114" s="6" t="s">
        <v>195</v>
      </c>
      <c r="H114" s="7">
        <v>45476</v>
      </c>
      <c r="I114" s="7">
        <v>46568</v>
      </c>
      <c r="J114" s="8">
        <v>960791</v>
      </c>
      <c r="K114" s="6" t="s">
        <v>17</v>
      </c>
    </row>
    <row r="115" spans="1:11" ht="50.15" customHeight="1" x14ac:dyDescent="0.35">
      <c r="A115" s="6">
        <v>2741</v>
      </c>
      <c r="B115" s="6" t="s">
        <v>191</v>
      </c>
      <c r="C115" s="6" t="s">
        <v>197</v>
      </c>
      <c r="D115" s="6" t="s">
        <v>193</v>
      </c>
      <c r="E115" s="6" t="s">
        <v>196</v>
      </c>
      <c r="F115" s="6" t="s">
        <v>184</v>
      </c>
      <c r="G115" s="6" t="s">
        <v>195</v>
      </c>
      <c r="H115" s="7">
        <v>45476</v>
      </c>
      <c r="I115" s="7">
        <v>46568</v>
      </c>
      <c r="J115" s="8">
        <v>1528563</v>
      </c>
      <c r="K115" s="6" t="s">
        <v>17</v>
      </c>
    </row>
    <row r="116" spans="1:11" ht="50.15" customHeight="1" x14ac:dyDescent="0.35">
      <c r="A116" s="6">
        <v>2742</v>
      </c>
      <c r="B116" s="6" t="s">
        <v>191</v>
      </c>
      <c r="C116" s="6" t="s">
        <v>192</v>
      </c>
      <c r="D116" s="6" t="s">
        <v>193</v>
      </c>
      <c r="E116" s="6" t="s">
        <v>196</v>
      </c>
      <c r="F116" s="6" t="s">
        <v>184</v>
      </c>
      <c r="G116" s="6" t="s">
        <v>195</v>
      </c>
      <c r="H116" s="7">
        <v>45476</v>
      </c>
      <c r="I116" s="7">
        <v>46568</v>
      </c>
      <c r="J116" s="8">
        <v>496349.9</v>
      </c>
      <c r="K116" s="6" t="s">
        <v>17</v>
      </c>
    </row>
    <row r="117" spans="1:11" ht="50.15" customHeight="1" x14ac:dyDescent="0.35">
      <c r="A117" s="6">
        <v>2743</v>
      </c>
      <c r="B117" s="6" t="s">
        <v>198</v>
      </c>
      <c r="C117" s="6" t="s">
        <v>192</v>
      </c>
      <c r="D117" s="6" t="s">
        <v>193</v>
      </c>
      <c r="E117" s="6" t="s">
        <v>196</v>
      </c>
      <c r="F117" s="6" t="s">
        <v>184</v>
      </c>
      <c r="G117" s="6" t="s">
        <v>195</v>
      </c>
      <c r="H117" s="7">
        <v>45476</v>
      </c>
      <c r="I117" s="7">
        <v>46568</v>
      </c>
      <c r="J117" s="8">
        <v>3330215</v>
      </c>
      <c r="K117" s="6" t="s">
        <v>17</v>
      </c>
    </row>
    <row r="118" spans="1:11" ht="50.15" customHeight="1" x14ac:dyDescent="0.35">
      <c r="A118" s="6">
        <v>2744</v>
      </c>
      <c r="B118" s="6" t="s">
        <v>61</v>
      </c>
      <c r="C118" s="6" t="s">
        <v>199</v>
      </c>
      <c r="D118" s="6" t="s">
        <v>200</v>
      </c>
      <c r="E118" s="6" t="s">
        <v>201</v>
      </c>
      <c r="F118" s="6" t="s">
        <v>202</v>
      </c>
      <c r="G118" s="6" t="s">
        <v>203</v>
      </c>
      <c r="H118" s="7">
        <v>45383</v>
      </c>
      <c r="I118" s="7">
        <v>46477</v>
      </c>
      <c r="J118" s="8">
        <v>129000</v>
      </c>
      <c r="K118" s="6" t="s">
        <v>24</v>
      </c>
    </row>
    <row r="119" spans="1:11" ht="50.15" customHeight="1" x14ac:dyDescent="0.35">
      <c r="A119" s="6">
        <v>2746</v>
      </c>
      <c r="B119" s="6" t="s">
        <v>204</v>
      </c>
      <c r="C119" s="6" t="s">
        <v>205</v>
      </c>
      <c r="D119" s="6" t="s">
        <v>206</v>
      </c>
      <c r="E119" s="6" t="s">
        <v>194</v>
      </c>
      <c r="F119" s="6" t="s">
        <v>189</v>
      </c>
      <c r="G119" s="6" t="s">
        <v>207</v>
      </c>
      <c r="H119" s="7">
        <v>45407</v>
      </c>
      <c r="I119" s="7">
        <v>46137</v>
      </c>
      <c r="J119" s="8">
        <v>40000</v>
      </c>
      <c r="K119" s="6" t="s">
        <v>24</v>
      </c>
    </row>
    <row r="120" spans="1:11" ht="50.15" customHeight="1" x14ac:dyDescent="0.35">
      <c r="A120" s="6">
        <v>2749</v>
      </c>
      <c r="B120" s="6" t="s">
        <v>208</v>
      </c>
      <c r="C120" s="6" t="s">
        <v>209</v>
      </c>
      <c r="D120" s="6" t="s">
        <v>210</v>
      </c>
      <c r="E120" s="6" t="s">
        <v>201</v>
      </c>
      <c r="F120" s="6" t="s">
        <v>211</v>
      </c>
      <c r="G120" s="6" t="s">
        <v>212</v>
      </c>
      <c r="H120" s="7">
        <v>45383</v>
      </c>
      <c r="I120" s="7">
        <v>46477</v>
      </c>
      <c r="J120" s="8">
        <v>129000</v>
      </c>
      <c r="K120" s="6" t="s">
        <v>24</v>
      </c>
    </row>
    <row r="121" spans="1:11" ht="50.15" customHeight="1" x14ac:dyDescent="0.35">
      <c r="A121" s="6">
        <v>2750</v>
      </c>
      <c r="B121" s="6" t="s">
        <v>213</v>
      </c>
      <c r="C121" s="6" t="s">
        <v>214</v>
      </c>
      <c r="D121" s="6" t="s">
        <v>215</v>
      </c>
      <c r="E121" s="6" t="s">
        <v>201</v>
      </c>
      <c r="F121" s="6" t="s">
        <v>216</v>
      </c>
      <c r="G121" s="6" t="s">
        <v>207</v>
      </c>
      <c r="H121" s="7">
        <v>45383</v>
      </c>
      <c r="I121" s="7">
        <v>46477</v>
      </c>
      <c r="J121" s="8">
        <v>129000</v>
      </c>
      <c r="K121" s="6" t="s">
        <v>24</v>
      </c>
    </row>
    <row r="122" spans="1:11" ht="50.15" customHeight="1" x14ac:dyDescent="0.35">
      <c r="A122" s="6">
        <v>2751</v>
      </c>
      <c r="B122" s="6" t="s">
        <v>217</v>
      </c>
      <c r="C122" s="6" t="s">
        <v>214</v>
      </c>
      <c r="D122" s="6" t="s">
        <v>218</v>
      </c>
      <c r="E122" s="6" t="s">
        <v>201</v>
      </c>
      <c r="F122" s="6" t="s">
        <v>219</v>
      </c>
      <c r="G122" s="6" t="s">
        <v>220</v>
      </c>
      <c r="H122" s="7">
        <v>45383</v>
      </c>
      <c r="I122" s="7">
        <v>46477</v>
      </c>
      <c r="J122" s="8">
        <v>258000</v>
      </c>
      <c r="K122" s="6" t="s">
        <v>24</v>
      </c>
    </row>
    <row r="123" spans="1:11" ht="50.15" customHeight="1" x14ac:dyDescent="0.35">
      <c r="A123" s="6">
        <v>2752</v>
      </c>
      <c r="B123" s="6" t="s">
        <v>221</v>
      </c>
      <c r="C123" s="6" t="s">
        <v>214</v>
      </c>
      <c r="D123" s="6" t="s">
        <v>222</v>
      </c>
      <c r="E123" s="6" t="s">
        <v>201</v>
      </c>
      <c r="F123" s="6" t="s">
        <v>223</v>
      </c>
      <c r="G123" s="6" t="s">
        <v>207</v>
      </c>
      <c r="H123" s="7">
        <v>45383</v>
      </c>
      <c r="I123" s="7">
        <v>46477</v>
      </c>
      <c r="J123" s="8">
        <v>129000</v>
      </c>
      <c r="K123" s="6" t="s">
        <v>24</v>
      </c>
    </row>
    <row r="124" spans="1:11" ht="50.15" customHeight="1" x14ac:dyDescent="0.35">
      <c r="A124" s="6">
        <v>2753</v>
      </c>
      <c r="B124" s="6" t="s">
        <v>224</v>
      </c>
      <c r="C124" s="6" t="s">
        <v>214</v>
      </c>
      <c r="D124" s="6" t="s">
        <v>225</v>
      </c>
      <c r="E124" s="6" t="s">
        <v>201</v>
      </c>
      <c r="F124" s="6" t="s">
        <v>226</v>
      </c>
      <c r="G124" s="6" t="s">
        <v>207</v>
      </c>
      <c r="H124" s="7">
        <v>45383</v>
      </c>
      <c r="I124" s="7">
        <v>46477</v>
      </c>
      <c r="J124" s="8">
        <v>129000</v>
      </c>
      <c r="K124" s="6" t="s">
        <v>24</v>
      </c>
    </row>
    <row r="125" spans="1:11" ht="50.15" customHeight="1" x14ac:dyDescent="0.35">
      <c r="A125" s="6">
        <v>2756</v>
      </c>
      <c r="B125" s="6" t="s">
        <v>227</v>
      </c>
      <c r="C125" s="6" t="s">
        <v>228</v>
      </c>
      <c r="D125" s="6" t="s">
        <v>229</v>
      </c>
      <c r="E125" s="6" t="s">
        <v>194</v>
      </c>
      <c r="F125" s="6" t="s">
        <v>184</v>
      </c>
      <c r="G125" s="6" t="s">
        <v>230</v>
      </c>
      <c r="H125" s="7">
        <v>45383</v>
      </c>
      <c r="I125" s="7">
        <v>46477</v>
      </c>
      <c r="J125" s="8">
        <v>29529.75</v>
      </c>
      <c r="K125" s="6" t="s">
        <v>37</v>
      </c>
    </row>
    <row r="126" spans="1:11" ht="50.15" customHeight="1" x14ac:dyDescent="0.35">
      <c r="A126" s="6">
        <v>2765</v>
      </c>
      <c r="B126" s="6" t="s">
        <v>231</v>
      </c>
      <c r="C126" s="6" t="s">
        <v>232</v>
      </c>
      <c r="D126" s="6" t="s">
        <v>233</v>
      </c>
      <c r="E126" s="6" t="s">
        <v>234</v>
      </c>
      <c r="F126" s="6" t="s">
        <v>184</v>
      </c>
      <c r="G126" s="6" t="s">
        <v>235</v>
      </c>
      <c r="H126" s="7">
        <v>45483</v>
      </c>
      <c r="I126" s="7">
        <v>46022</v>
      </c>
      <c r="J126" s="8">
        <v>2500</v>
      </c>
      <c r="K126" s="6" t="s">
        <v>24</v>
      </c>
    </row>
    <row r="127" spans="1:11" ht="50.15" customHeight="1" x14ac:dyDescent="0.35">
      <c r="A127" s="6">
        <v>2786</v>
      </c>
      <c r="B127" s="6" t="s">
        <v>69</v>
      </c>
      <c r="C127" s="6" t="s">
        <v>236</v>
      </c>
      <c r="D127" s="6" t="s">
        <v>237</v>
      </c>
      <c r="E127" s="6" t="s">
        <v>238</v>
      </c>
      <c r="F127" s="6" t="s">
        <v>184</v>
      </c>
      <c r="G127" s="6" t="s">
        <v>207</v>
      </c>
      <c r="H127" s="7">
        <v>45446</v>
      </c>
      <c r="I127" s="7">
        <v>46112</v>
      </c>
      <c r="J127" s="8">
        <v>102500</v>
      </c>
      <c r="K127" s="6" t="s">
        <v>17</v>
      </c>
    </row>
    <row r="128" spans="1:11" ht="50.15" customHeight="1" x14ac:dyDescent="0.35">
      <c r="A128" s="6">
        <v>2787</v>
      </c>
      <c r="B128" s="6" t="s">
        <v>239</v>
      </c>
      <c r="C128" s="6" t="s">
        <v>240</v>
      </c>
      <c r="D128" s="6" t="s">
        <v>241</v>
      </c>
      <c r="E128" s="6" t="s">
        <v>238</v>
      </c>
      <c r="F128" s="6" t="s">
        <v>184</v>
      </c>
      <c r="G128" s="6" t="s">
        <v>207</v>
      </c>
      <c r="H128" s="7">
        <v>45446</v>
      </c>
      <c r="I128" s="7">
        <v>46112</v>
      </c>
      <c r="J128" s="8">
        <v>391838</v>
      </c>
      <c r="K128" s="6" t="s">
        <v>17</v>
      </c>
    </row>
    <row r="129" spans="1:11" ht="50.15" customHeight="1" x14ac:dyDescent="0.35">
      <c r="A129" s="6">
        <v>2788</v>
      </c>
      <c r="B129" s="6" t="s">
        <v>242</v>
      </c>
      <c r="C129" s="6" t="s">
        <v>240</v>
      </c>
      <c r="D129" s="6" t="s">
        <v>241</v>
      </c>
      <c r="E129" s="6" t="s">
        <v>238</v>
      </c>
      <c r="F129" s="6" t="s">
        <v>184</v>
      </c>
      <c r="G129" s="6" t="s">
        <v>207</v>
      </c>
      <c r="H129" s="7">
        <v>45446</v>
      </c>
      <c r="I129" s="7">
        <v>46112</v>
      </c>
      <c r="J129" s="8">
        <v>171922</v>
      </c>
      <c r="K129" s="6" t="s">
        <v>17</v>
      </c>
    </row>
    <row r="130" spans="1:11" ht="50.15" customHeight="1" x14ac:dyDescent="0.35">
      <c r="A130" s="6">
        <v>2789</v>
      </c>
      <c r="B130" s="6" t="s">
        <v>72</v>
      </c>
      <c r="C130" s="6" t="s">
        <v>240</v>
      </c>
      <c r="D130" s="6" t="s">
        <v>241</v>
      </c>
      <c r="E130" s="6" t="s">
        <v>238</v>
      </c>
      <c r="F130" s="6" t="s">
        <v>184</v>
      </c>
      <c r="G130" s="6" t="s">
        <v>207</v>
      </c>
      <c r="H130" s="7">
        <v>45446</v>
      </c>
      <c r="I130" s="7">
        <v>46112</v>
      </c>
      <c r="J130" s="8">
        <v>128314</v>
      </c>
      <c r="K130" s="6" t="s">
        <v>17</v>
      </c>
    </row>
    <row r="131" spans="1:11" ht="50.15" customHeight="1" x14ac:dyDescent="0.35">
      <c r="A131" s="6">
        <v>2790</v>
      </c>
      <c r="B131" s="6" t="s">
        <v>243</v>
      </c>
      <c r="C131" s="6" t="s">
        <v>240</v>
      </c>
      <c r="D131" s="6" t="s">
        <v>241</v>
      </c>
      <c r="E131" s="6" t="s">
        <v>238</v>
      </c>
      <c r="F131" s="6" t="s">
        <v>184</v>
      </c>
      <c r="G131" s="6" t="s">
        <v>207</v>
      </c>
      <c r="H131" s="7">
        <v>45446</v>
      </c>
      <c r="I131" s="7">
        <v>46112</v>
      </c>
      <c r="J131" s="8">
        <v>110015</v>
      </c>
      <c r="K131" s="6" t="s">
        <v>17</v>
      </c>
    </row>
    <row r="132" spans="1:11" ht="50.15" customHeight="1" x14ac:dyDescent="0.35">
      <c r="A132" s="6">
        <v>2791</v>
      </c>
      <c r="B132" s="6" t="s">
        <v>244</v>
      </c>
      <c r="C132" s="6" t="s">
        <v>245</v>
      </c>
      <c r="D132" s="6" t="s">
        <v>246</v>
      </c>
      <c r="E132" s="6" t="s">
        <v>194</v>
      </c>
      <c r="F132" s="6" t="s">
        <v>247</v>
      </c>
      <c r="G132" s="6" t="s">
        <v>248</v>
      </c>
      <c r="H132" s="7">
        <v>45566</v>
      </c>
      <c r="I132" s="7">
        <v>45930</v>
      </c>
      <c r="J132" s="8">
        <v>500</v>
      </c>
      <c r="K132" s="6" t="s">
        <v>17</v>
      </c>
    </row>
    <row r="133" spans="1:11" ht="50.15" customHeight="1" x14ac:dyDescent="0.35">
      <c r="A133" s="6">
        <v>2805</v>
      </c>
      <c r="B133" s="6" t="s">
        <v>249</v>
      </c>
      <c r="C133" s="6" t="s">
        <v>250</v>
      </c>
      <c r="D133" s="6" t="s">
        <v>251</v>
      </c>
      <c r="E133" s="6" t="s">
        <v>238</v>
      </c>
      <c r="F133" s="6" t="s">
        <v>184</v>
      </c>
      <c r="G133" s="6" t="s">
        <v>207</v>
      </c>
      <c r="H133" s="7">
        <v>45446</v>
      </c>
      <c r="I133" s="7">
        <v>46112</v>
      </c>
      <c r="J133" s="8">
        <v>440437</v>
      </c>
      <c r="K133" s="6" t="s">
        <v>17</v>
      </c>
    </row>
    <row r="134" spans="1:11" ht="50.15" customHeight="1" x14ac:dyDescent="0.35">
      <c r="A134" s="6">
        <v>2809</v>
      </c>
      <c r="B134" s="6" t="s">
        <v>252</v>
      </c>
      <c r="C134" s="6" t="s">
        <v>245</v>
      </c>
      <c r="D134" s="6" t="s">
        <v>253</v>
      </c>
      <c r="E134" s="6" t="s">
        <v>194</v>
      </c>
      <c r="F134" s="6" t="s">
        <v>247</v>
      </c>
      <c r="G134" s="6" t="s">
        <v>254</v>
      </c>
      <c r="H134" s="7">
        <v>45566</v>
      </c>
      <c r="I134" s="7">
        <v>45930</v>
      </c>
      <c r="J134" s="8">
        <v>320</v>
      </c>
      <c r="K134" s="6" t="s">
        <v>17</v>
      </c>
    </row>
    <row r="135" spans="1:11" ht="50.15" customHeight="1" x14ac:dyDescent="0.35">
      <c r="A135" s="6">
        <v>2811</v>
      </c>
      <c r="B135" s="6" t="s">
        <v>255</v>
      </c>
      <c r="C135" s="6" t="s">
        <v>256</v>
      </c>
      <c r="D135" s="6" t="s">
        <v>257</v>
      </c>
      <c r="E135" s="6" t="s">
        <v>188</v>
      </c>
      <c r="F135" s="6" t="s">
        <v>189</v>
      </c>
      <c r="G135" s="6" t="s">
        <v>258</v>
      </c>
      <c r="H135" s="7">
        <v>45537</v>
      </c>
      <c r="I135" s="7">
        <v>46022</v>
      </c>
      <c r="J135" s="8">
        <v>12888.07</v>
      </c>
      <c r="K135" s="6" t="s">
        <v>24</v>
      </c>
    </row>
    <row r="136" spans="1:11" ht="50.15" customHeight="1" x14ac:dyDescent="0.35">
      <c r="A136" s="6">
        <v>2812</v>
      </c>
      <c r="B136" s="6" t="s">
        <v>259</v>
      </c>
      <c r="C136" s="6" t="s">
        <v>256</v>
      </c>
      <c r="D136" s="6" t="s">
        <v>257</v>
      </c>
      <c r="E136" s="6" t="s">
        <v>188</v>
      </c>
      <c r="F136" s="6" t="s">
        <v>189</v>
      </c>
      <c r="G136" s="6" t="s">
        <v>258</v>
      </c>
      <c r="H136" s="7">
        <v>45537</v>
      </c>
      <c r="I136" s="7">
        <v>46022</v>
      </c>
      <c r="J136" s="8">
        <v>8535.44</v>
      </c>
      <c r="K136" s="6" t="s">
        <v>24</v>
      </c>
    </row>
    <row r="137" spans="1:11" ht="50.15" customHeight="1" x14ac:dyDescent="0.35">
      <c r="A137" s="6">
        <v>2813</v>
      </c>
      <c r="B137" s="6" t="s">
        <v>260</v>
      </c>
      <c r="C137" s="6" t="s">
        <v>245</v>
      </c>
      <c r="D137" s="6" t="s">
        <v>261</v>
      </c>
      <c r="E137" s="6" t="s">
        <v>194</v>
      </c>
      <c r="F137" s="6" t="s">
        <v>262</v>
      </c>
      <c r="G137" s="6" t="s">
        <v>263</v>
      </c>
      <c r="H137" s="7">
        <v>45566</v>
      </c>
      <c r="I137" s="7">
        <v>45930</v>
      </c>
      <c r="J137" s="8">
        <v>2000</v>
      </c>
      <c r="K137" s="6" t="s">
        <v>17</v>
      </c>
    </row>
    <row r="138" spans="1:11" ht="50.15" customHeight="1" x14ac:dyDescent="0.35">
      <c r="A138" s="6">
        <v>2830</v>
      </c>
      <c r="B138" s="6" t="s">
        <v>264</v>
      </c>
      <c r="C138" s="6" t="s">
        <v>265</v>
      </c>
      <c r="D138" s="6" t="s">
        <v>266</v>
      </c>
      <c r="E138" s="6" t="s">
        <v>194</v>
      </c>
      <c r="F138" s="6" t="s">
        <v>184</v>
      </c>
      <c r="G138" s="6" t="s">
        <v>267</v>
      </c>
      <c r="H138" s="7">
        <v>45565</v>
      </c>
      <c r="I138" s="7">
        <v>46112</v>
      </c>
      <c r="J138" s="8">
        <v>16981.59</v>
      </c>
      <c r="K138" s="6" t="s">
        <v>24</v>
      </c>
    </row>
    <row r="139" spans="1:11" ht="50.15" customHeight="1" x14ac:dyDescent="0.35">
      <c r="A139" s="6">
        <v>2831</v>
      </c>
      <c r="B139" s="6" t="s">
        <v>134</v>
      </c>
      <c r="C139" s="6" t="s">
        <v>245</v>
      </c>
      <c r="D139" s="6" t="s">
        <v>268</v>
      </c>
      <c r="E139" s="6" t="s">
        <v>194</v>
      </c>
      <c r="F139" s="6" t="s">
        <v>269</v>
      </c>
      <c r="G139" s="6" t="s">
        <v>270</v>
      </c>
      <c r="H139" s="7">
        <v>45597</v>
      </c>
      <c r="I139" s="7">
        <v>45961</v>
      </c>
      <c r="J139" s="8">
        <v>15000</v>
      </c>
      <c r="K139" s="6" t="s">
        <v>17</v>
      </c>
    </row>
    <row r="140" spans="1:11" ht="50.15" customHeight="1" x14ac:dyDescent="0.35">
      <c r="A140" s="6">
        <v>2832</v>
      </c>
      <c r="B140" s="6" t="s">
        <v>93</v>
      </c>
      <c r="C140" s="6" t="s">
        <v>245</v>
      </c>
      <c r="D140" s="6" t="s">
        <v>271</v>
      </c>
      <c r="E140" s="6" t="s">
        <v>194</v>
      </c>
      <c r="F140" s="6" t="s">
        <v>272</v>
      </c>
      <c r="G140" s="6" t="s">
        <v>273</v>
      </c>
      <c r="H140" s="7">
        <v>45597</v>
      </c>
      <c r="I140" s="7">
        <v>45961</v>
      </c>
      <c r="J140" s="8">
        <v>5000</v>
      </c>
      <c r="K140" s="6" t="s">
        <v>17</v>
      </c>
    </row>
    <row r="141" spans="1:11" ht="50.15" customHeight="1" x14ac:dyDescent="0.35">
      <c r="A141" s="6">
        <v>2833</v>
      </c>
      <c r="B141" s="6" t="s">
        <v>274</v>
      </c>
      <c r="C141" s="6" t="s">
        <v>245</v>
      </c>
      <c r="D141" s="6" t="s">
        <v>275</v>
      </c>
      <c r="E141" s="6" t="s">
        <v>194</v>
      </c>
      <c r="F141" s="6" t="s">
        <v>276</v>
      </c>
      <c r="G141" s="6" t="s">
        <v>277</v>
      </c>
      <c r="H141" s="7">
        <v>45597</v>
      </c>
      <c r="I141" s="7">
        <v>45961</v>
      </c>
      <c r="J141" s="8">
        <v>5000</v>
      </c>
      <c r="K141" s="6" t="s">
        <v>17</v>
      </c>
    </row>
    <row r="142" spans="1:11" ht="50.15" customHeight="1" x14ac:dyDescent="0.35">
      <c r="A142" s="6">
        <v>2834</v>
      </c>
      <c r="B142" s="6" t="s">
        <v>278</v>
      </c>
      <c r="C142" s="6" t="s">
        <v>245</v>
      </c>
      <c r="D142" s="6" t="s">
        <v>279</v>
      </c>
      <c r="E142" s="6" t="s">
        <v>194</v>
      </c>
      <c r="F142" s="6" t="s">
        <v>280</v>
      </c>
      <c r="G142" s="6" t="s">
        <v>281</v>
      </c>
      <c r="H142" s="7">
        <v>45597</v>
      </c>
      <c r="I142" s="7">
        <v>45961</v>
      </c>
      <c r="J142" s="8">
        <v>6000</v>
      </c>
      <c r="K142" s="6" t="s">
        <v>17</v>
      </c>
    </row>
    <row r="143" spans="1:11" ht="50.15" customHeight="1" x14ac:dyDescent="0.35">
      <c r="A143" s="6">
        <v>2835</v>
      </c>
      <c r="B143" s="6" t="s">
        <v>282</v>
      </c>
      <c r="C143" s="6" t="s">
        <v>245</v>
      </c>
      <c r="D143" s="6" t="s">
        <v>271</v>
      </c>
      <c r="E143" s="6" t="s">
        <v>194</v>
      </c>
      <c r="F143" s="6" t="s">
        <v>272</v>
      </c>
      <c r="G143" s="6" t="s">
        <v>283</v>
      </c>
      <c r="H143" s="7">
        <v>45597</v>
      </c>
      <c r="I143" s="7">
        <v>45961</v>
      </c>
      <c r="J143" s="8">
        <v>5000</v>
      </c>
      <c r="K143" s="6" t="s">
        <v>17</v>
      </c>
    </row>
    <row r="144" spans="1:11" ht="50.15" customHeight="1" x14ac:dyDescent="0.35">
      <c r="A144" s="6">
        <v>2837</v>
      </c>
      <c r="B144" s="6" t="s">
        <v>134</v>
      </c>
      <c r="C144" s="6" t="s">
        <v>245</v>
      </c>
      <c r="D144" s="6" t="s">
        <v>284</v>
      </c>
      <c r="E144" s="6" t="s">
        <v>194</v>
      </c>
      <c r="F144" s="6" t="s">
        <v>280</v>
      </c>
      <c r="G144" s="6" t="s">
        <v>270</v>
      </c>
      <c r="H144" s="7">
        <v>45597</v>
      </c>
      <c r="I144" s="7">
        <v>45961</v>
      </c>
      <c r="J144" s="8">
        <v>3300</v>
      </c>
      <c r="K144" s="6" t="s">
        <v>17</v>
      </c>
    </row>
    <row r="145" spans="1:11" ht="50.15" customHeight="1" x14ac:dyDescent="0.35">
      <c r="A145" s="6">
        <v>2839</v>
      </c>
      <c r="B145" s="6" t="s">
        <v>285</v>
      </c>
      <c r="C145" s="6" t="s">
        <v>286</v>
      </c>
      <c r="D145" s="6" t="s">
        <v>287</v>
      </c>
      <c r="E145" s="6" t="s">
        <v>238</v>
      </c>
      <c r="F145" s="6" t="s">
        <v>184</v>
      </c>
      <c r="G145" s="6" t="s">
        <v>207</v>
      </c>
      <c r="H145" s="7">
        <v>45568</v>
      </c>
      <c r="I145" s="7">
        <v>46843</v>
      </c>
      <c r="J145" s="8">
        <v>135056</v>
      </c>
      <c r="K145" s="6" t="s">
        <v>24</v>
      </c>
    </row>
    <row r="146" spans="1:11" ht="50.15" customHeight="1" x14ac:dyDescent="0.35">
      <c r="A146" s="10">
        <v>2842</v>
      </c>
      <c r="B146" s="6" t="s">
        <v>288</v>
      </c>
      <c r="C146" s="6" t="s">
        <v>289</v>
      </c>
      <c r="D146" s="6" t="s">
        <v>290</v>
      </c>
      <c r="E146" s="6" t="s">
        <v>188</v>
      </c>
      <c r="F146" s="6" t="s">
        <v>262</v>
      </c>
      <c r="G146" s="6" t="s">
        <v>263</v>
      </c>
      <c r="H146" s="7">
        <v>45597</v>
      </c>
      <c r="I146" s="7">
        <v>45961</v>
      </c>
      <c r="J146" s="8">
        <v>250</v>
      </c>
      <c r="K146" s="6" t="s">
        <v>17</v>
      </c>
    </row>
    <row r="147" spans="1:11" ht="50.15" customHeight="1" x14ac:dyDescent="0.35">
      <c r="A147" s="10">
        <v>2843</v>
      </c>
      <c r="B147" s="6" t="s">
        <v>291</v>
      </c>
      <c r="C147" s="6" t="s">
        <v>292</v>
      </c>
      <c r="D147" s="6" t="s">
        <v>293</v>
      </c>
      <c r="E147" s="6" t="s">
        <v>238</v>
      </c>
      <c r="F147" s="6" t="s">
        <v>184</v>
      </c>
      <c r="G147" s="6" t="s">
        <v>294</v>
      </c>
      <c r="H147" s="7">
        <v>45579</v>
      </c>
      <c r="I147" s="7">
        <v>45943</v>
      </c>
      <c r="J147" s="8">
        <v>500</v>
      </c>
      <c r="K147" s="6" t="s">
        <v>295</v>
      </c>
    </row>
    <row r="148" spans="1:11" ht="50.15" customHeight="1" x14ac:dyDescent="0.35">
      <c r="A148" s="6">
        <v>2844</v>
      </c>
      <c r="B148" s="6" t="s">
        <v>296</v>
      </c>
      <c r="C148" s="6" t="s">
        <v>292</v>
      </c>
      <c r="D148" s="6" t="s">
        <v>293</v>
      </c>
      <c r="E148" s="6" t="s">
        <v>238</v>
      </c>
      <c r="F148" s="6" t="s">
        <v>184</v>
      </c>
      <c r="G148" s="6" t="s">
        <v>294</v>
      </c>
      <c r="H148" s="7">
        <v>45579</v>
      </c>
      <c r="I148" s="7">
        <v>45943</v>
      </c>
      <c r="J148" s="8">
        <v>500</v>
      </c>
      <c r="K148" s="6" t="s">
        <v>295</v>
      </c>
    </row>
    <row r="149" spans="1:11" ht="50.15" customHeight="1" x14ac:dyDescent="0.35">
      <c r="A149" s="6">
        <v>2845</v>
      </c>
      <c r="B149" s="6" t="s">
        <v>297</v>
      </c>
      <c r="C149" s="6" t="s">
        <v>292</v>
      </c>
      <c r="D149" s="6" t="s">
        <v>293</v>
      </c>
      <c r="E149" s="6" t="s">
        <v>238</v>
      </c>
      <c r="F149" s="6" t="s">
        <v>184</v>
      </c>
      <c r="G149" s="6" t="s">
        <v>294</v>
      </c>
      <c r="H149" s="7">
        <v>45579</v>
      </c>
      <c r="I149" s="7">
        <v>45943</v>
      </c>
      <c r="J149" s="8">
        <v>500</v>
      </c>
      <c r="K149" s="6" t="s">
        <v>295</v>
      </c>
    </row>
    <row r="150" spans="1:11" ht="50.15" customHeight="1" x14ac:dyDescent="0.35">
      <c r="A150" s="6">
        <v>2846</v>
      </c>
      <c r="B150" s="6" t="s">
        <v>298</v>
      </c>
      <c r="C150" s="6" t="s">
        <v>292</v>
      </c>
      <c r="D150" s="6" t="s">
        <v>293</v>
      </c>
      <c r="E150" s="6" t="s">
        <v>238</v>
      </c>
      <c r="F150" s="6" t="s">
        <v>184</v>
      </c>
      <c r="G150" s="6" t="s">
        <v>294</v>
      </c>
      <c r="H150" s="7">
        <v>45579</v>
      </c>
      <c r="I150" s="7">
        <v>45943</v>
      </c>
      <c r="J150" s="8">
        <v>500</v>
      </c>
      <c r="K150" s="6" t="s">
        <v>295</v>
      </c>
    </row>
    <row r="151" spans="1:11" ht="50.15" customHeight="1" x14ac:dyDescent="0.35">
      <c r="A151" s="6">
        <v>2847</v>
      </c>
      <c r="B151" s="6" t="s">
        <v>299</v>
      </c>
      <c r="C151" s="6" t="s">
        <v>292</v>
      </c>
      <c r="D151" s="6" t="s">
        <v>293</v>
      </c>
      <c r="E151" s="6" t="s">
        <v>238</v>
      </c>
      <c r="F151" s="6" t="s">
        <v>184</v>
      </c>
      <c r="G151" s="6" t="s">
        <v>294</v>
      </c>
      <c r="H151" s="7">
        <v>45579</v>
      </c>
      <c r="I151" s="7">
        <v>45943</v>
      </c>
      <c r="J151" s="8">
        <v>500</v>
      </c>
      <c r="K151" s="6" t="s">
        <v>295</v>
      </c>
    </row>
    <row r="152" spans="1:11" ht="50.15" customHeight="1" x14ac:dyDescent="0.35">
      <c r="A152" s="6">
        <v>2848</v>
      </c>
      <c r="B152" s="6" t="s">
        <v>300</v>
      </c>
      <c r="C152" s="6" t="s">
        <v>292</v>
      </c>
      <c r="D152" s="6" t="s">
        <v>293</v>
      </c>
      <c r="E152" s="6" t="s">
        <v>238</v>
      </c>
      <c r="F152" s="6" t="s">
        <v>184</v>
      </c>
      <c r="G152" s="6" t="s">
        <v>294</v>
      </c>
      <c r="H152" s="7">
        <v>45579</v>
      </c>
      <c r="I152" s="7">
        <v>45943</v>
      </c>
      <c r="J152" s="8">
        <v>500</v>
      </c>
      <c r="K152" s="6" t="s">
        <v>295</v>
      </c>
    </row>
    <row r="153" spans="1:11" ht="50.15" customHeight="1" x14ac:dyDescent="0.35">
      <c r="A153" s="6">
        <v>2849</v>
      </c>
      <c r="B153" s="6" t="s">
        <v>301</v>
      </c>
      <c r="C153" s="6" t="s">
        <v>292</v>
      </c>
      <c r="D153" s="6" t="s">
        <v>293</v>
      </c>
      <c r="E153" s="6" t="s">
        <v>238</v>
      </c>
      <c r="F153" s="6" t="s">
        <v>184</v>
      </c>
      <c r="G153" s="6" t="s">
        <v>294</v>
      </c>
      <c r="H153" s="7">
        <v>45579</v>
      </c>
      <c r="I153" s="7">
        <v>45943</v>
      </c>
      <c r="J153" s="8">
        <v>500</v>
      </c>
      <c r="K153" s="6" t="s">
        <v>295</v>
      </c>
    </row>
    <row r="154" spans="1:11" ht="50.15" customHeight="1" x14ac:dyDescent="0.35">
      <c r="A154" s="6">
        <v>2850</v>
      </c>
      <c r="B154" s="6" t="s">
        <v>302</v>
      </c>
      <c r="C154" s="6" t="s">
        <v>292</v>
      </c>
      <c r="D154" s="6" t="s">
        <v>293</v>
      </c>
      <c r="E154" s="6" t="s">
        <v>238</v>
      </c>
      <c r="F154" s="6" t="s">
        <v>184</v>
      </c>
      <c r="G154" s="6" t="s">
        <v>294</v>
      </c>
      <c r="H154" s="7">
        <v>45579</v>
      </c>
      <c r="I154" s="7">
        <v>45943</v>
      </c>
      <c r="J154" s="8">
        <v>500</v>
      </c>
      <c r="K154" s="6" t="s">
        <v>295</v>
      </c>
    </row>
    <row r="155" spans="1:11" ht="50.15" customHeight="1" x14ac:dyDescent="0.35">
      <c r="A155" s="6">
        <v>2851</v>
      </c>
      <c r="B155" s="6" t="s">
        <v>303</v>
      </c>
      <c r="C155" s="6" t="s">
        <v>292</v>
      </c>
      <c r="D155" s="6" t="s">
        <v>293</v>
      </c>
      <c r="E155" s="6" t="s">
        <v>238</v>
      </c>
      <c r="F155" s="6" t="s">
        <v>184</v>
      </c>
      <c r="G155" s="6" t="s">
        <v>294</v>
      </c>
      <c r="H155" s="7">
        <v>45579</v>
      </c>
      <c r="I155" s="7">
        <v>45943</v>
      </c>
      <c r="J155" s="8">
        <v>500</v>
      </c>
      <c r="K155" s="6" t="s">
        <v>295</v>
      </c>
    </row>
    <row r="156" spans="1:11" ht="50.15" customHeight="1" x14ac:dyDescent="0.35">
      <c r="A156" s="6">
        <v>2852</v>
      </c>
      <c r="B156" s="6" t="s">
        <v>304</v>
      </c>
      <c r="C156" s="6" t="s">
        <v>292</v>
      </c>
      <c r="D156" s="6" t="s">
        <v>293</v>
      </c>
      <c r="E156" s="6" t="s">
        <v>238</v>
      </c>
      <c r="F156" s="6" t="s">
        <v>184</v>
      </c>
      <c r="G156" s="6" t="s">
        <v>294</v>
      </c>
      <c r="H156" s="7">
        <v>45579</v>
      </c>
      <c r="I156" s="7">
        <v>45943</v>
      </c>
      <c r="J156" s="8">
        <v>500</v>
      </c>
      <c r="K156" s="6" t="s">
        <v>295</v>
      </c>
    </row>
    <row r="157" spans="1:11" ht="50.15" customHeight="1" x14ac:dyDescent="0.35">
      <c r="A157" s="6">
        <v>2853</v>
      </c>
      <c r="B157" s="6" t="s">
        <v>305</v>
      </c>
      <c r="C157" s="6" t="s">
        <v>292</v>
      </c>
      <c r="D157" s="6" t="s">
        <v>293</v>
      </c>
      <c r="E157" s="6" t="s">
        <v>238</v>
      </c>
      <c r="F157" s="6" t="s">
        <v>184</v>
      </c>
      <c r="G157" s="6" t="s">
        <v>294</v>
      </c>
      <c r="H157" s="7">
        <v>45579</v>
      </c>
      <c r="I157" s="7">
        <v>45943</v>
      </c>
      <c r="J157" s="8">
        <v>500</v>
      </c>
      <c r="K157" s="6" t="s">
        <v>295</v>
      </c>
    </row>
    <row r="158" spans="1:11" ht="50.15" customHeight="1" x14ac:dyDescent="0.35">
      <c r="A158" s="6">
        <v>2854</v>
      </c>
      <c r="B158" s="6" t="s">
        <v>306</v>
      </c>
      <c r="C158" s="6" t="s">
        <v>292</v>
      </c>
      <c r="D158" s="6" t="s">
        <v>293</v>
      </c>
      <c r="E158" s="6" t="s">
        <v>238</v>
      </c>
      <c r="F158" s="6" t="s">
        <v>184</v>
      </c>
      <c r="G158" s="6" t="s">
        <v>294</v>
      </c>
      <c r="H158" s="7">
        <v>45579</v>
      </c>
      <c r="I158" s="7">
        <v>45943</v>
      </c>
      <c r="J158" s="8">
        <v>500</v>
      </c>
      <c r="K158" s="6" t="s">
        <v>295</v>
      </c>
    </row>
    <row r="159" spans="1:11" ht="50.15" customHeight="1" x14ac:dyDescent="0.35">
      <c r="A159" s="6">
        <v>2855</v>
      </c>
      <c r="B159" s="6" t="s">
        <v>307</v>
      </c>
      <c r="C159" s="6" t="s">
        <v>308</v>
      </c>
      <c r="D159" s="6" t="s">
        <v>309</v>
      </c>
      <c r="E159" s="6" t="s">
        <v>238</v>
      </c>
      <c r="F159" s="6" t="s">
        <v>184</v>
      </c>
      <c r="G159" s="6" t="s">
        <v>294</v>
      </c>
      <c r="H159" s="7">
        <v>45579</v>
      </c>
      <c r="I159" s="7">
        <v>45943</v>
      </c>
      <c r="J159" s="8">
        <v>500</v>
      </c>
      <c r="K159" s="6" t="s">
        <v>24</v>
      </c>
    </row>
    <row r="160" spans="1:11" ht="50.15" customHeight="1" x14ac:dyDescent="0.35">
      <c r="A160" s="6">
        <v>2856</v>
      </c>
      <c r="B160" s="6" t="s">
        <v>310</v>
      </c>
      <c r="C160" s="6" t="s">
        <v>308</v>
      </c>
      <c r="D160" s="6" t="s">
        <v>309</v>
      </c>
      <c r="E160" s="6" t="s">
        <v>238</v>
      </c>
      <c r="F160" s="6" t="s">
        <v>184</v>
      </c>
      <c r="G160" s="6" t="s">
        <v>294</v>
      </c>
      <c r="H160" s="7">
        <v>45579</v>
      </c>
      <c r="I160" s="7">
        <v>45943</v>
      </c>
      <c r="J160" s="8">
        <v>500</v>
      </c>
      <c r="K160" s="6" t="s">
        <v>24</v>
      </c>
    </row>
    <row r="161" spans="1:11" ht="50.15" customHeight="1" x14ac:dyDescent="0.35">
      <c r="A161" s="6">
        <v>2857</v>
      </c>
      <c r="B161" s="6" t="s">
        <v>311</v>
      </c>
      <c r="C161" s="6" t="s">
        <v>308</v>
      </c>
      <c r="D161" s="6" t="s">
        <v>309</v>
      </c>
      <c r="E161" s="6" t="s">
        <v>238</v>
      </c>
      <c r="F161" s="6" t="s">
        <v>184</v>
      </c>
      <c r="G161" s="6" t="s">
        <v>294</v>
      </c>
      <c r="H161" s="7">
        <v>45579</v>
      </c>
      <c r="I161" s="7">
        <v>45943</v>
      </c>
      <c r="J161" s="8">
        <v>500</v>
      </c>
      <c r="K161" s="6" t="s">
        <v>24</v>
      </c>
    </row>
    <row r="162" spans="1:11" ht="50.15" customHeight="1" x14ac:dyDescent="0.35">
      <c r="A162" s="6">
        <v>2858</v>
      </c>
      <c r="B162" s="6" t="s">
        <v>312</v>
      </c>
      <c r="C162" s="6" t="s">
        <v>308</v>
      </c>
      <c r="D162" s="6" t="s">
        <v>309</v>
      </c>
      <c r="E162" s="6" t="s">
        <v>238</v>
      </c>
      <c r="F162" s="6" t="s">
        <v>184</v>
      </c>
      <c r="G162" s="6" t="s">
        <v>294</v>
      </c>
      <c r="H162" s="7">
        <v>45579</v>
      </c>
      <c r="I162" s="7">
        <v>45943</v>
      </c>
      <c r="J162" s="8">
        <v>500</v>
      </c>
      <c r="K162" s="6" t="s">
        <v>24</v>
      </c>
    </row>
    <row r="163" spans="1:11" ht="50.15" customHeight="1" x14ac:dyDescent="0.35">
      <c r="A163" s="6">
        <v>2859</v>
      </c>
      <c r="B163" s="6" t="s">
        <v>313</v>
      </c>
      <c r="C163" s="6" t="s">
        <v>308</v>
      </c>
      <c r="D163" s="6" t="s">
        <v>309</v>
      </c>
      <c r="E163" s="6" t="s">
        <v>238</v>
      </c>
      <c r="F163" s="6" t="s">
        <v>184</v>
      </c>
      <c r="G163" s="6" t="s">
        <v>294</v>
      </c>
      <c r="H163" s="7">
        <v>45579</v>
      </c>
      <c r="I163" s="7">
        <v>45943</v>
      </c>
      <c r="J163" s="8">
        <v>500</v>
      </c>
      <c r="K163" s="6" t="s">
        <v>24</v>
      </c>
    </row>
    <row r="164" spans="1:11" ht="50.15" customHeight="1" x14ac:dyDescent="0.35">
      <c r="A164" s="6">
        <v>2860</v>
      </c>
      <c r="B164" s="6" t="s">
        <v>314</v>
      </c>
      <c r="C164" s="6" t="s">
        <v>308</v>
      </c>
      <c r="D164" s="6" t="s">
        <v>309</v>
      </c>
      <c r="E164" s="6" t="s">
        <v>238</v>
      </c>
      <c r="F164" s="6" t="s">
        <v>184</v>
      </c>
      <c r="G164" s="6" t="s">
        <v>294</v>
      </c>
      <c r="H164" s="7">
        <v>45579</v>
      </c>
      <c r="I164" s="7">
        <v>45943</v>
      </c>
      <c r="J164" s="8">
        <v>500</v>
      </c>
      <c r="K164" s="6" t="s">
        <v>24</v>
      </c>
    </row>
    <row r="165" spans="1:11" ht="50.15" customHeight="1" x14ac:dyDescent="0.35">
      <c r="A165" s="6">
        <v>2861</v>
      </c>
      <c r="B165" s="6" t="s">
        <v>315</v>
      </c>
      <c r="C165" s="6" t="s">
        <v>316</v>
      </c>
      <c r="D165" s="6" t="s">
        <v>317</v>
      </c>
      <c r="E165" s="6" t="s">
        <v>318</v>
      </c>
      <c r="F165" s="6" t="s">
        <v>184</v>
      </c>
      <c r="G165" s="7" t="s">
        <v>319</v>
      </c>
      <c r="H165" s="7">
        <v>45580</v>
      </c>
      <c r="I165" s="7">
        <v>45936</v>
      </c>
      <c r="J165" s="8">
        <v>3969</v>
      </c>
      <c r="K165" s="6" t="s">
        <v>24</v>
      </c>
    </row>
    <row r="166" spans="1:11" ht="50.15" customHeight="1" x14ac:dyDescent="0.35">
      <c r="A166" s="6">
        <v>2862</v>
      </c>
      <c r="B166" s="6" t="s">
        <v>320</v>
      </c>
      <c r="C166" s="6" t="s">
        <v>316</v>
      </c>
      <c r="D166" s="6" t="s">
        <v>317</v>
      </c>
      <c r="E166" s="6" t="s">
        <v>318</v>
      </c>
      <c r="F166" s="6" t="s">
        <v>184</v>
      </c>
      <c r="G166" s="6" t="s">
        <v>319</v>
      </c>
      <c r="H166" s="7">
        <v>45580</v>
      </c>
      <c r="I166" s="7">
        <v>45936</v>
      </c>
      <c r="J166" s="8">
        <v>5000</v>
      </c>
      <c r="K166" s="6" t="s">
        <v>24</v>
      </c>
    </row>
    <row r="167" spans="1:11" ht="50.15" customHeight="1" x14ac:dyDescent="0.35">
      <c r="A167" s="6">
        <v>2863</v>
      </c>
      <c r="B167" s="6" t="s">
        <v>321</v>
      </c>
      <c r="C167" s="6" t="s">
        <v>316</v>
      </c>
      <c r="D167" s="6" t="s">
        <v>317</v>
      </c>
      <c r="E167" s="6" t="s">
        <v>318</v>
      </c>
      <c r="F167" s="6" t="s">
        <v>184</v>
      </c>
      <c r="G167" s="6" t="s">
        <v>319</v>
      </c>
      <c r="H167" s="7">
        <v>45580</v>
      </c>
      <c r="I167" s="7">
        <v>45936</v>
      </c>
      <c r="J167" s="8">
        <v>2090</v>
      </c>
      <c r="K167" s="6" t="s">
        <v>24</v>
      </c>
    </row>
    <row r="168" spans="1:11" ht="50.15" customHeight="1" x14ac:dyDescent="0.35">
      <c r="A168" s="6">
        <v>2864</v>
      </c>
      <c r="B168" s="6" t="s">
        <v>322</v>
      </c>
      <c r="C168" s="6" t="s">
        <v>316</v>
      </c>
      <c r="D168" s="6" t="s">
        <v>317</v>
      </c>
      <c r="E168" s="6" t="s">
        <v>318</v>
      </c>
      <c r="F168" s="6" t="s">
        <v>184</v>
      </c>
      <c r="G168" s="6" t="s">
        <v>319</v>
      </c>
      <c r="H168" s="7">
        <v>45580</v>
      </c>
      <c r="I168" s="7">
        <v>45936</v>
      </c>
      <c r="J168" s="8">
        <v>500</v>
      </c>
      <c r="K168" s="6" t="s">
        <v>24</v>
      </c>
    </row>
    <row r="169" spans="1:11" ht="50.15" customHeight="1" x14ac:dyDescent="0.35">
      <c r="A169" s="6">
        <v>2865</v>
      </c>
      <c r="B169" s="6" t="s">
        <v>96</v>
      </c>
      <c r="C169" s="6" t="s">
        <v>316</v>
      </c>
      <c r="D169" s="6" t="s">
        <v>317</v>
      </c>
      <c r="E169" s="6" t="s">
        <v>318</v>
      </c>
      <c r="F169" s="6" t="s">
        <v>184</v>
      </c>
      <c r="G169" s="6" t="s">
        <v>319</v>
      </c>
      <c r="H169" s="7">
        <v>45580</v>
      </c>
      <c r="I169" s="7">
        <v>45936</v>
      </c>
      <c r="J169" s="8">
        <v>500</v>
      </c>
      <c r="K169" s="6" t="s">
        <v>24</v>
      </c>
    </row>
    <row r="170" spans="1:11" ht="50.15" customHeight="1" x14ac:dyDescent="0.35">
      <c r="A170" s="6">
        <v>2866</v>
      </c>
      <c r="B170" s="6" t="s">
        <v>244</v>
      </c>
      <c r="C170" s="6" t="s">
        <v>316</v>
      </c>
      <c r="D170" s="6" t="s">
        <v>317</v>
      </c>
      <c r="E170" s="6" t="s">
        <v>318</v>
      </c>
      <c r="F170" s="6" t="s">
        <v>184</v>
      </c>
      <c r="G170" s="6" t="s">
        <v>319</v>
      </c>
      <c r="H170" s="7">
        <v>45580</v>
      </c>
      <c r="I170" s="7">
        <v>45936</v>
      </c>
      <c r="J170" s="8">
        <v>4976</v>
      </c>
      <c r="K170" s="6" t="s">
        <v>24</v>
      </c>
    </row>
    <row r="171" spans="1:11" ht="50.15" customHeight="1" x14ac:dyDescent="0.35">
      <c r="A171" s="6">
        <v>2867</v>
      </c>
      <c r="B171" s="6" t="s">
        <v>323</v>
      </c>
      <c r="C171" s="6" t="s">
        <v>316</v>
      </c>
      <c r="D171" s="6" t="s">
        <v>317</v>
      </c>
      <c r="E171" s="6" t="s">
        <v>318</v>
      </c>
      <c r="F171" s="6" t="s">
        <v>184</v>
      </c>
      <c r="G171" s="6" t="s">
        <v>319</v>
      </c>
      <c r="H171" s="7">
        <v>45580</v>
      </c>
      <c r="I171" s="7">
        <v>45936</v>
      </c>
      <c r="J171" s="8">
        <v>500</v>
      </c>
      <c r="K171" s="6" t="s">
        <v>24</v>
      </c>
    </row>
    <row r="172" spans="1:11" ht="50.15" customHeight="1" x14ac:dyDescent="0.35">
      <c r="A172" s="6">
        <v>2869</v>
      </c>
      <c r="B172" s="6" t="s">
        <v>76</v>
      </c>
      <c r="C172" s="6" t="s">
        <v>316</v>
      </c>
      <c r="D172" s="6" t="s">
        <v>317</v>
      </c>
      <c r="E172" s="6" t="s">
        <v>318</v>
      </c>
      <c r="F172" s="6" t="s">
        <v>184</v>
      </c>
      <c r="G172" s="6" t="s">
        <v>319</v>
      </c>
      <c r="H172" s="7">
        <v>45580</v>
      </c>
      <c r="I172" s="7">
        <v>45936</v>
      </c>
      <c r="J172" s="8">
        <v>500</v>
      </c>
      <c r="K172" s="6" t="s">
        <v>24</v>
      </c>
    </row>
    <row r="173" spans="1:11" ht="50.15" customHeight="1" x14ac:dyDescent="0.35">
      <c r="A173" s="6">
        <v>2870</v>
      </c>
      <c r="B173" s="6" t="s">
        <v>324</v>
      </c>
      <c r="C173" s="6" t="s">
        <v>316</v>
      </c>
      <c r="D173" s="6" t="s">
        <v>317</v>
      </c>
      <c r="E173" s="6" t="s">
        <v>318</v>
      </c>
      <c r="F173" s="6" t="s">
        <v>184</v>
      </c>
      <c r="G173" s="6" t="s">
        <v>319</v>
      </c>
      <c r="H173" s="7">
        <v>45580</v>
      </c>
      <c r="I173" s="7">
        <v>45936</v>
      </c>
      <c r="J173" s="8">
        <v>480</v>
      </c>
      <c r="K173" s="6" t="s">
        <v>24</v>
      </c>
    </row>
    <row r="174" spans="1:11" ht="50.15" customHeight="1" x14ac:dyDescent="0.35">
      <c r="A174" s="6">
        <v>2871</v>
      </c>
      <c r="B174" s="6" t="s">
        <v>252</v>
      </c>
      <c r="C174" s="6" t="s">
        <v>316</v>
      </c>
      <c r="D174" s="6" t="s">
        <v>317</v>
      </c>
      <c r="E174" s="6" t="s">
        <v>318</v>
      </c>
      <c r="F174" s="6" t="s">
        <v>184</v>
      </c>
      <c r="G174" s="6" t="s">
        <v>319</v>
      </c>
      <c r="H174" s="7">
        <v>45580</v>
      </c>
      <c r="I174" s="7">
        <v>45936</v>
      </c>
      <c r="J174" s="8">
        <v>500</v>
      </c>
      <c r="K174" s="6" t="s">
        <v>24</v>
      </c>
    </row>
    <row r="175" spans="1:11" ht="50.15" customHeight="1" x14ac:dyDescent="0.35">
      <c r="A175" s="6">
        <v>2872</v>
      </c>
      <c r="B175" s="6" t="s">
        <v>278</v>
      </c>
      <c r="C175" s="6" t="s">
        <v>316</v>
      </c>
      <c r="D175" s="6" t="s">
        <v>317</v>
      </c>
      <c r="E175" s="6" t="s">
        <v>318</v>
      </c>
      <c r="F175" s="6" t="s">
        <v>184</v>
      </c>
      <c r="G175" s="6" t="s">
        <v>319</v>
      </c>
      <c r="H175" s="7">
        <v>45580</v>
      </c>
      <c r="I175" s="7">
        <v>45936</v>
      </c>
      <c r="J175" s="8">
        <v>500</v>
      </c>
      <c r="K175" s="6" t="s">
        <v>24</v>
      </c>
    </row>
    <row r="176" spans="1:11" ht="50.15" customHeight="1" x14ac:dyDescent="0.35">
      <c r="A176" s="6">
        <v>2873</v>
      </c>
      <c r="B176" s="6" t="s">
        <v>325</v>
      </c>
      <c r="C176" s="6" t="s">
        <v>316</v>
      </c>
      <c r="D176" s="6" t="s">
        <v>317</v>
      </c>
      <c r="E176" s="6" t="s">
        <v>318</v>
      </c>
      <c r="F176" s="6" t="s">
        <v>184</v>
      </c>
      <c r="G176" s="6" t="s">
        <v>319</v>
      </c>
      <c r="H176" s="7">
        <v>45580</v>
      </c>
      <c r="I176" s="7">
        <v>45936</v>
      </c>
      <c r="J176" s="8">
        <v>500</v>
      </c>
      <c r="K176" s="6" t="s">
        <v>24</v>
      </c>
    </row>
    <row r="177" spans="1:11" ht="50.15" customHeight="1" x14ac:dyDescent="0.35">
      <c r="A177" s="6">
        <v>2874</v>
      </c>
      <c r="B177" s="6" t="s">
        <v>326</v>
      </c>
      <c r="C177" s="6" t="s">
        <v>316</v>
      </c>
      <c r="D177" s="6" t="s">
        <v>317</v>
      </c>
      <c r="E177" s="6" t="s">
        <v>318</v>
      </c>
      <c r="F177" s="6" t="s">
        <v>184</v>
      </c>
      <c r="G177" s="6" t="s">
        <v>319</v>
      </c>
      <c r="H177" s="7">
        <v>45580</v>
      </c>
      <c r="I177" s="7">
        <v>45936</v>
      </c>
      <c r="J177" s="8">
        <v>500</v>
      </c>
      <c r="K177" s="6" t="s">
        <v>24</v>
      </c>
    </row>
    <row r="178" spans="1:11" ht="50.15" customHeight="1" x14ac:dyDescent="0.35">
      <c r="A178" s="6">
        <v>2875</v>
      </c>
      <c r="B178" s="6" t="s">
        <v>327</v>
      </c>
      <c r="C178" s="6" t="s">
        <v>316</v>
      </c>
      <c r="D178" s="6" t="s">
        <v>317</v>
      </c>
      <c r="E178" s="6" t="s">
        <v>318</v>
      </c>
      <c r="F178" s="6" t="s">
        <v>184</v>
      </c>
      <c r="G178" s="6" t="s">
        <v>319</v>
      </c>
      <c r="H178" s="7">
        <v>45580</v>
      </c>
      <c r="I178" s="7">
        <v>45936</v>
      </c>
      <c r="J178" s="8">
        <v>500</v>
      </c>
      <c r="K178" s="6" t="s">
        <v>24</v>
      </c>
    </row>
    <row r="179" spans="1:11" ht="50.15" customHeight="1" x14ac:dyDescent="0.35">
      <c r="A179" s="6">
        <v>2876</v>
      </c>
      <c r="B179" s="6" t="s">
        <v>328</v>
      </c>
      <c r="C179" s="6" t="s">
        <v>316</v>
      </c>
      <c r="D179" s="6" t="s">
        <v>317</v>
      </c>
      <c r="E179" s="6" t="s">
        <v>318</v>
      </c>
      <c r="F179" s="6" t="s">
        <v>184</v>
      </c>
      <c r="G179" s="6" t="s">
        <v>319</v>
      </c>
      <c r="H179" s="7">
        <v>45580</v>
      </c>
      <c r="I179" s="7">
        <v>45936</v>
      </c>
      <c r="J179" s="8">
        <v>500</v>
      </c>
      <c r="K179" s="6" t="s">
        <v>24</v>
      </c>
    </row>
    <row r="180" spans="1:11" ht="50.15" customHeight="1" x14ac:dyDescent="0.35">
      <c r="A180" s="6">
        <v>2877</v>
      </c>
      <c r="B180" s="6" t="s">
        <v>329</v>
      </c>
      <c r="C180" s="6" t="s">
        <v>316</v>
      </c>
      <c r="D180" s="6" t="s">
        <v>317</v>
      </c>
      <c r="E180" s="6" t="s">
        <v>318</v>
      </c>
      <c r="F180" s="6" t="s">
        <v>184</v>
      </c>
      <c r="G180" s="6" t="s">
        <v>319</v>
      </c>
      <c r="H180" s="7">
        <v>45580</v>
      </c>
      <c r="I180" s="7">
        <v>45936</v>
      </c>
      <c r="J180" s="8">
        <v>500</v>
      </c>
      <c r="K180" s="6" t="s">
        <v>24</v>
      </c>
    </row>
    <row r="181" spans="1:11" ht="50.15" customHeight="1" x14ac:dyDescent="0.35">
      <c r="A181" s="6">
        <v>2878</v>
      </c>
      <c r="B181" s="6" t="s">
        <v>330</v>
      </c>
      <c r="C181" s="6" t="s">
        <v>316</v>
      </c>
      <c r="D181" s="6" t="s">
        <v>317</v>
      </c>
      <c r="E181" s="6" t="s">
        <v>318</v>
      </c>
      <c r="F181" s="6" t="s">
        <v>184</v>
      </c>
      <c r="G181" s="6" t="s">
        <v>319</v>
      </c>
      <c r="H181" s="7">
        <v>45580</v>
      </c>
      <c r="I181" s="7">
        <v>45936</v>
      </c>
      <c r="J181" s="8">
        <v>500</v>
      </c>
      <c r="K181" s="6" t="s">
        <v>24</v>
      </c>
    </row>
    <row r="182" spans="1:11" ht="50.15" customHeight="1" x14ac:dyDescent="0.35">
      <c r="A182" s="6">
        <v>2879</v>
      </c>
      <c r="B182" s="6" t="s">
        <v>331</v>
      </c>
      <c r="C182" s="6" t="s">
        <v>316</v>
      </c>
      <c r="D182" s="6" t="s">
        <v>317</v>
      </c>
      <c r="E182" s="6" t="s">
        <v>318</v>
      </c>
      <c r="F182" s="6" t="s">
        <v>184</v>
      </c>
      <c r="G182" s="6" t="s">
        <v>319</v>
      </c>
      <c r="H182" s="7">
        <v>45580</v>
      </c>
      <c r="I182" s="7">
        <v>45936</v>
      </c>
      <c r="J182" s="8">
        <v>500</v>
      </c>
      <c r="K182" s="6" t="s">
        <v>24</v>
      </c>
    </row>
    <row r="183" spans="1:11" ht="50.15" customHeight="1" x14ac:dyDescent="0.35">
      <c r="A183" s="6">
        <v>2880</v>
      </c>
      <c r="B183" s="6" t="s">
        <v>332</v>
      </c>
      <c r="C183" s="6" t="s">
        <v>316</v>
      </c>
      <c r="D183" s="6" t="s">
        <v>317</v>
      </c>
      <c r="E183" s="6" t="s">
        <v>318</v>
      </c>
      <c r="F183" s="6" t="s">
        <v>184</v>
      </c>
      <c r="G183" s="6" t="s">
        <v>319</v>
      </c>
      <c r="H183" s="7">
        <v>45580</v>
      </c>
      <c r="I183" s="7">
        <v>45936</v>
      </c>
      <c r="J183" s="8">
        <v>500</v>
      </c>
      <c r="K183" s="6" t="s">
        <v>24</v>
      </c>
    </row>
    <row r="184" spans="1:11" ht="50.15" customHeight="1" x14ac:dyDescent="0.35">
      <c r="A184" s="6">
        <v>2881</v>
      </c>
      <c r="B184" s="6" t="s">
        <v>333</v>
      </c>
      <c r="C184" s="6" t="s">
        <v>316</v>
      </c>
      <c r="D184" s="6" t="s">
        <v>317</v>
      </c>
      <c r="E184" s="6" t="s">
        <v>318</v>
      </c>
      <c r="F184" s="6" t="s">
        <v>184</v>
      </c>
      <c r="G184" s="6" t="s">
        <v>319</v>
      </c>
      <c r="H184" s="7">
        <v>45580</v>
      </c>
      <c r="I184" s="7">
        <v>45936</v>
      </c>
      <c r="J184" s="8">
        <v>500</v>
      </c>
      <c r="K184" s="6" t="s">
        <v>24</v>
      </c>
    </row>
    <row r="185" spans="1:11" ht="50.15" customHeight="1" x14ac:dyDescent="0.35">
      <c r="A185" s="6">
        <v>2882</v>
      </c>
      <c r="B185" s="6" t="s">
        <v>334</v>
      </c>
      <c r="C185" s="6" t="s">
        <v>316</v>
      </c>
      <c r="D185" s="6" t="s">
        <v>317</v>
      </c>
      <c r="E185" s="6" t="s">
        <v>318</v>
      </c>
      <c r="F185" s="6" t="s">
        <v>184</v>
      </c>
      <c r="G185" s="6" t="s">
        <v>319</v>
      </c>
      <c r="H185" s="7">
        <v>45580</v>
      </c>
      <c r="I185" s="7">
        <v>45936</v>
      </c>
      <c r="J185" s="8">
        <v>1000</v>
      </c>
      <c r="K185" s="6" t="s">
        <v>24</v>
      </c>
    </row>
    <row r="186" spans="1:11" ht="50.15" customHeight="1" x14ac:dyDescent="0.35">
      <c r="A186" s="6">
        <v>2883</v>
      </c>
      <c r="B186" s="6" t="s">
        <v>335</v>
      </c>
      <c r="C186" s="6" t="s">
        <v>316</v>
      </c>
      <c r="D186" s="6" t="s">
        <v>317</v>
      </c>
      <c r="E186" s="6" t="s">
        <v>318</v>
      </c>
      <c r="F186" s="6" t="s">
        <v>184</v>
      </c>
      <c r="G186" s="6" t="s">
        <v>319</v>
      </c>
      <c r="H186" s="7">
        <v>45580</v>
      </c>
      <c r="I186" s="7">
        <v>45936</v>
      </c>
      <c r="J186" s="8">
        <v>500</v>
      </c>
      <c r="K186" s="6" t="s">
        <v>24</v>
      </c>
    </row>
    <row r="187" spans="1:11" ht="50.15" customHeight="1" x14ac:dyDescent="0.35">
      <c r="A187" s="6">
        <v>2884</v>
      </c>
      <c r="B187" s="6" t="s">
        <v>336</v>
      </c>
      <c r="C187" s="6" t="s">
        <v>316</v>
      </c>
      <c r="D187" s="6" t="s">
        <v>317</v>
      </c>
      <c r="E187" s="6" t="s">
        <v>318</v>
      </c>
      <c r="F187" s="6" t="s">
        <v>184</v>
      </c>
      <c r="G187" s="6" t="s">
        <v>319</v>
      </c>
      <c r="H187" s="7">
        <v>45580</v>
      </c>
      <c r="I187" s="7">
        <v>45936</v>
      </c>
      <c r="J187" s="8">
        <v>500</v>
      </c>
      <c r="K187" s="6" t="s">
        <v>24</v>
      </c>
    </row>
    <row r="188" spans="1:11" ht="50.15" customHeight="1" x14ac:dyDescent="0.35">
      <c r="A188" s="6">
        <v>2892</v>
      </c>
      <c r="B188" s="6" t="s">
        <v>337</v>
      </c>
      <c r="C188" s="6" t="s">
        <v>245</v>
      </c>
      <c r="D188" s="6" t="s">
        <v>338</v>
      </c>
      <c r="E188" s="6" t="s">
        <v>194</v>
      </c>
      <c r="F188" s="6" t="s">
        <v>272</v>
      </c>
      <c r="G188" s="6" t="s">
        <v>339</v>
      </c>
      <c r="H188" s="7">
        <v>45597</v>
      </c>
      <c r="I188" s="7">
        <v>45961</v>
      </c>
      <c r="J188" s="8">
        <v>500</v>
      </c>
      <c r="K188" s="6" t="s">
        <v>17</v>
      </c>
    </row>
    <row r="189" spans="1:11" ht="50.15" customHeight="1" x14ac:dyDescent="0.35">
      <c r="A189" s="6">
        <v>2893</v>
      </c>
      <c r="B189" s="6" t="s">
        <v>336</v>
      </c>
      <c r="C189" s="6" t="s">
        <v>245</v>
      </c>
      <c r="D189" s="6" t="s">
        <v>340</v>
      </c>
      <c r="E189" s="6" t="s">
        <v>194</v>
      </c>
      <c r="F189" s="6" t="s">
        <v>341</v>
      </c>
      <c r="G189" s="6" t="s">
        <v>342</v>
      </c>
      <c r="H189" s="7">
        <v>45600</v>
      </c>
      <c r="I189" s="7">
        <v>45964</v>
      </c>
      <c r="J189" s="8">
        <v>1000</v>
      </c>
      <c r="K189" s="6" t="s">
        <v>17</v>
      </c>
    </row>
    <row r="190" spans="1:11" ht="50.15" customHeight="1" x14ac:dyDescent="0.35">
      <c r="A190" s="6">
        <v>2896</v>
      </c>
      <c r="B190" s="6" t="s">
        <v>343</v>
      </c>
      <c r="C190" s="6" t="s">
        <v>344</v>
      </c>
      <c r="D190" s="6" t="s">
        <v>345</v>
      </c>
      <c r="E190" s="6" t="s">
        <v>234</v>
      </c>
      <c r="F190" s="6" t="s">
        <v>247</v>
      </c>
      <c r="G190" s="6" t="s">
        <v>263</v>
      </c>
      <c r="H190" s="7">
        <v>45597</v>
      </c>
      <c r="I190" s="7">
        <v>46022</v>
      </c>
      <c r="J190" s="8">
        <v>55000</v>
      </c>
      <c r="K190" s="6" t="s">
        <v>24</v>
      </c>
    </row>
    <row r="191" spans="1:11" ht="50.15" customHeight="1" x14ac:dyDescent="0.35">
      <c r="A191" s="6">
        <v>2962</v>
      </c>
      <c r="B191" s="6" t="s">
        <v>89</v>
      </c>
      <c r="C191" s="6" t="s">
        <v>346</v>
      </c>
      <c r="D191" s="6" t="s">
        <v>347</v>
      </c>
      <c r="E191" s="6" t="s">
        <v>188</v>
      </c>
      <c r="F191" s="6" t="s">
        <v>184</v>
      </c>
      <c r="G191" s="6" t="s">
        <v>258</v>
      </c>
      <c r="H191" s="7">
        <v>45658</v>
      </c>
      <c r="I191" s="7">
        <v>46022</v>
      </c>
      <c r="J191" s="8">
        <v>7809.6</v>
      </c>
      <c r="K191" s="6" t="s">
        <v>24</v>
      </c>
    </row>
    <row r="192" spans="1:11" ht="50.15" customHeight="1" x14ac:dyDescent="0.35">
      <c r="A192" s="6">
        <v>2963</v>
      </c>
      <c r="B192" s="6" t="s">
        <v>348</v>
      </c>
      <c r="C192" s="6" t="s">
        <v>346</v>
      </c>
      <c r="D192" s="6" t="s">
        <v>347</v>
      </c>
      <c r="E192" s="6" t="s">
        <v>188</v>
      </c>
      <c r="F192" s="6" t="s">
        <v>184</v>
      </c>
      <c r="G192" s="6" t="s">
        <v>258</v>
      </c>
      <c r="H192" s="7">
        <v>45658</v>
      </c>
      <c r="I192" s="7">
        <v>46022</v>
      </c>
      <c r="J192" s="8">
        <v>9897.5</v>
      </c>
      <c r="K192" s="6" t="s">
        <v>24</v>
      </c>
    </row>
    <row r="193" spans="1:11" ht="50.15" customHeight="1" x14ac:dyDescent="0.35">
      <c r="A193" s="6">
        <v>2964</v>
      </c>
      <c r="B193" s="6" t="s">
        <v>349</v>
      </c>
      <c r="C193" s="6" t="s">
        <v>346</v>
      </c>
      <c r="D193" s="6" t="s">
        <v>347</v>
      </c>
      <c r="E193" s="6" t="s">
        <v>188</v>
      </c>
      <c r="F193" s="6" t="s">
        <v>184</v>
      </c>
      <c r="G193" s="6" t="s">
        <v>258</v>
      </c>
      <c r="H193" s="7">
        <v>45658</v>
      </c>
      <c r="I193" s="7">
        <v>46022</v>
      </c>
      <c r="J193" s="8">
        <v>10000</v>
      </c>
      <c r="K193" s="6" t="s">
        <v>24</v>
      </c>
    </row>
    <row r="194" spans="1:11" ht="50.15" customHeight="1" x14ac:dyDescent="0.35">
      <c r="A194" s="6">
        <v>2965</v>
      </c>
      <c r="B194" s="6" t="s">
        <v>350</v>
      </c>
      <c r="C194" s="6" t="s">
        <v>346</v>
      </c>
      <c r="D194" s="6" t="s">
        <v>347</v>
      </c>
      <c r="E194" s="6" t="s">
        <v>188</v>
      </c>
      <c r="F194" s="6" t="s">
        <v>184</v>
      </c>
      <c r="G194" s="6" t="s">
        <v>258</v>
      </c>
      <c r="H194" s="7">
        <v>45658</v>
      </c>
      <c r="I194" s="7">
        <v>46022</v>
      </c>
      <c r="J194" s="8">
        <v>9997.36</v>
      </c>
      <c r="K194" s="6" t="s">
        <v>24</v>
      </c>
    </row>
    <row r="195" spans="1:11" ht="50.15" customHeight="1" x14ac:dyDescent="0.35">
      <c r="A195" s="6">
        <v>2966</v>
      </c>
      <c r="B195" s="6" t="s">
        <v>351</v>
      </c>
      <c r="C195" s="6" t="s">
        <v>346</v>
      </c>
      <c r="D195" s="6" t="s">
        <v>347</v>
      </c>
      <c r="E195" s="6" t="s">
        <v>188</v>
      </c>
      <c r="F195" s="6" t="s">
        <v>184</v>
      </c>
      <c r="G195" s="6" t="s">
        <v>258</v>
      </c>
      <c r="H195" s="7">
        <v>45658</v>
      </c>
      <c r="I195" s="7">
        <v>46022</v>
      </c>
      <c r="J195" s="8">
        <v>10000</v>
      </c>
      <c r="K195" s="6" t="s">
        <v>24</v>
      </c>
    </row>
    <row r="196" spans="1:11" ht="50.15" customHeight="1" x14ac:dyDescent="0.35">
      <c r="A196" s="6">
        <v>2967</v>
      </c>
      <c r="B196" s="6" t="s">
        <v>352</v>
      </c>
      <c r="C196" s="6" t="s">
        <v>346</v>
      </c>
      <c r="D196" s="6" t="s">
        <v>347</v>
      </c>
      <c r="E196" s="6" t="s">
        <v>188</v>
      </c>
      <c r="F196" s="6" t="s">
        <v>184</v>
      </c>
      <c r="G196" s="6" t="s">
        <v>258</v>
      </c>
      <c r="H196" s="7">
        <v>45658</v>
      </c>
      <c r="I196" s="7">
        <v>46022</v>
      </c>
      <c r="J196" s="8">
        <v>4910</v>
      </c>
      <c r="K196" s="6" t="s">
        <v>24</v>
      </c>
    </row>
    <row r="197" spans="1:11" ht="50.15" customHeight="1" x14ac:dyDescent="0.35">
      <c r="A197" s="6">
        <v>2968</v>
      </c>
      <c r="B197" s="6" t="s">
        <v>353</v>
      </c>
      <c r="C197" s="6" t="s">
        <v>346</v>
      </c>
      <c r="D197" s="6" t="s">
        <v>347</v>
      </c>
      <c r="E197" s="6" t="s">
        <v>188</v>
      </c>
      <c r="F197" s="6" t="s">
        <v>184</v>
      </c>
      <c r="G197" s="6" t="s">
        <v>258</v>
      </c>
      <c r="H197" s="7">
        <v>45658</v>
      </c>
      <c r="I197" s="7">
        <v>46022</v>
      </c>
      <c r="J197" s="8">
        <v>4350</v>
      </c>
      <c r="K197" s="6" t="s">
        <v>24</v>
      </c>
    </row>
    <row r="198" spans="1:11" ht="50.15" customHeight="1" x14ac:dyDescent="0.35">
      <c r="A198" s="6">
        <v>2969</v>
      </c>
      <c r="B198" s="6" t="s">
        <v>354</v>
      </c>
      <c r="C198" s="6" t="s">
        <v>346</v>
      </c>
      <c r="D198" s="6" t="s">
        <v>347</v>
      </c>
      <c r="E198" s="6" t="s">
        <v>188</v>
      </c>
      <c r="F198" s="6" t="s">
        <v>184</v>
      </c>
      <c r="G198" s="6" t="s">
        <v>258</v>
      </c>
      <c r="H198" s="7">
        <v>45658</v>
      </c>
      <c r="I198" s="7">
        <v>46022</v>
      </c>
      <c r="J198" s="8">
        <v>5000</v>
      </c>
      <c r="K198" s="6" t="s">
        <v>24</v>
      </c>
    </row>
    <row r="199" spans="1:11" ht="50.15" customHeight="1" x14ac:dyDescent="0.35">
      <c r="A199" s="6">
        <v>2970</v>
      </c>
      <c r="B199" s="6" t="s">
        <v>355</v>
      </c>
      <c r="C199" s="6" t="s">
        <v>346</v>
      </c>
      <c r="D199" s="6" t="s">
        <v>347</v>
      </c>
      <c r="E199" s="6" t="s">
        <v>188</v>
      </c>
      <c r="F199" s="6" t="s">
        <v>184</v>
      </c>
      <c r="G199" s="6" t="s">
        <v>258</v>
      </c>
      <c r="H199" s="7">
        <v>45658</v>
      </c>
      <c r="I199" s="7">
        <v>46022</v>
      </c>
      <c r="J199" s="8">
        <v>4265.1000000000004</v>
      </c>
      <c r="K199" s="6" t="s">
        <v>24</v>
      </c>
    </row>
    <row r="200" spans="1:11" ht="50.15" customHeight="1" x14ac:dyDescent="0.35">
      <c r="A200" s="6">
        <v>2971</v>
      </c>
      <c r="B200" s="6" t="s">
        <v>356</v>
      </c>
      <c r="C200" s="6" t="s">
        <v>346</v>
      </c>
      <c r="D200" s="6" t="s">
        <v>347</v>
      </c>
      <c r="E200" s="6" t="s">
        <v>188</v>
      </c>
      <c r="F200" s="6" t="s">
        <v>184</v>
      </c>
      <c r="G200" s="6" t="s">
        <v>258</v>
      </c>
      <c r="H200" s="7">
        <v>45658</v>
      </c>
      <c r="I200" s="7">
        <v>46022</v>
      </c>
      <c r="J200" s="8">
        <v>5000</v>
      </c>
      <c r="K200" s="6" t="s">
        <v>24</v>
      </c>
    </row>
    <row r="201" spans="1:11" ht="50.15" customHeight="1" x14ac:dyDescent="0.35">
      <c r="A201" s="6">
        <v>2972</v>
      </c>
      <c r="B201" s="6" t="s">
        <v>357</v>
      </c>
      <c r="C201" s="6" t="s">
        <v>346</v>
      </c>
      <c r="D201" s="6" t="s">
        <v>347</v>
      </c>
      <c r="E201" s="6" t="s">
        <v>188</v>
      </c>
      <c r="F201" s="6" t="s">
        <v>184</v>
      </c>
      <c r="G201" s="6" t="s">
        <v>258</v>
      </c>
      <c r="H201" s="7">
        <v>45658</v>
      </c>
      <c r="I201" s="7">
        <v>46022</v>
      </c>
      <c r="J201" s="8">
        <v>5000</v>
      </c>
      <c r="K201" s="6" t="s">
        <v>24</v>
      </c>
    </row>
    <row r="202" spans="1:11" ht="50.15" customHeight="1" x14ac:dyDescent="0.35">
      <c r="A202" s="6">
        <v>2973</v>
      </c>
      <c r="B202" s="6" t="s">
        <v>358</v>
      </c>
      <c r="C202" s="6" t="s">
        <v>346</v>
      </c>
      <c r="D202" s="6" t="s">
        <v>347</v>
      </c>
      <c r="E202" s="6" t="s">
        <v>188</v>
      </c>
      <c r="F202" s="6" t="s">
        <v>184</v>
      </c>
      <c r="G202" s="6" t="s">
        <v>258</v>
      </c>
      <c r="H202" s="7">
        <v>45658</v>
      </c>
      <c r="I202" s="7">
        <v>46022</v>
      </c>
      <c r="J202" s="8">
        <v>5000</v>
      </c>
      <c r="K202" s="6" t="s">
        <v>24</v>
      </c>
    </row>
    <row r="203" spans="1:11" ht="50.15" customHeight="1" x14ac:dyDescent="0.35">
      <c r="A203" s="6">
        <v>2974</v>
      </c>
      <c r="B203" s="6" t="s">
        <v>359</v>
      </c>
      <c r="C203" s="6" t="s">
        <v>346</v>
      </c>
      <c r="D203" s="6" t="s">
        <v>347</v>
      </c>
      <c r="E203" s="6" t="s">
        <v>188</v>
      </c>
      <c r="F203" s="6" t="s">
        <v>184</v>
      </c>
      <c r="G203" s="6" t="s">
        <v>258</v>
      </c>
      <c r="H203" s="7">
        <v>45658</v>
      </c>
      <c r="I203" s="7">
        <v>46022</v>
      </c>
      <c r="J203" s="8">
        <v>1575.18</v>
      </c>
      <c r="K203" s="6" t="s">
        <v>24</v>
      </c>
    </row>
    <row r="204" spans="1:11" ht="50.15" customHeight="1" x14ac:dyDescent="0.35">
      <c r="A204" s="6">
        <v>2975</v>
      </c>
      <c r="B204" s="6" t="s">
        <v>360</v>
      </c>
      <c r="C204" s="6" t="s">
        <v>346</v>
      </c>
      <c r="D204" s="6" t="s">
        <v>347</v>
      </c>
      <c r="E204" s="6" t="s">
        <v>188</v>
      </c>
      <c r="F204" s="6" t="s">
        <v>184</v>
      </c>
      <c r="G204" s="6" t="s">
        <v>258</v>
      </c>
      <c r="H204" s="7">
        <v>45658</v>
      </c>
      <c r="I204" s="7">
        <v>46022</v>
      </c>
      <c r="J204" s="8">
        <v>2500</v>
      </c>
      <c r="K204" s="6" t="s">
        <v>24</v>
      </c>
    </row>
    <row r="205" spans="1:11" ht="50.15" customHeight="1" x14ac:dyDescent="0.35">
      <c r="A205" s="6">
        <v>2976</v>
      </c>
      <c r="B205" s="6" t="s">
        <v>361</v>
      </c>
      <c r="C205" s="6" t="s">
        <v>346</v>
      </c>
      <c r="D205" s="6" t="s">
        <v>347</v>
      </c>
      <c r="E205" s="6" t="s">
        <v>188</v>
      </c>
      <c r="F205" s="6" t="s">
        <v>184</v>
      </c>
      <c r="G205" s="6" t="s">
        <v>258</v>
      </c>
      <c r="H205" s="7">
        <v>45658</v>
      </c>
      <c r="I205" s="7">
        <v>46022</v>
      </c>
      <c r="J205" s="8">
        <v>2484</v>
      </c>
      <c r="K205" s="6" t="s">
        <v>24</v>
      </c>
    </row>
    <row r="206" spans="1:11" ht="50.15" customHeight="1" x14ac:dyDescent="0.35">
      <c r="A206" s="6">
        <v>2977</v>
      </c>
      <c r="B206" s="6" t="s">
        <v>362</v>
      </c>
      <c r="C206" s="6" t="s">
        <v>245</v>
      </c>
      <c r="D206" s="6" t="s">
        <v>363</v>
      </c>
      <c r="E206" s="6" t="s">
        <v>194</v>
      </c>
      <c r="F206" s="6" t="s">
        <v>276</v>
      </c>
      <c r="G206" s="6" t="s">
        <v>263</v>
      </c>
      <c r="H206" s="7">
        <v>45691</v>
      </c>
      <c r="I206" s="7">
        <v>46055</v>
      </c>
      <c r="J206" s="8">
        <v>5000</v>
      </c>
      <c r="K206" s="6" t="s">
        <v>17</v>
      </c>
    </row>
    <row r="207" spans="1:11" ht="50.15" customHeight="1" x14ac:dyDescent="0.35">
      <c r="A207" s="6">
        <v>2978</v>
      </c>
      <c r="B207" s="6" t="s">
        <v>121</v>
      </c>
      <c r="C207" s="6" t="s">
        <v>364</v>
      </c>
      <c r="D207" s="6" t="s">
        <v>365</v>
      </c>
      <c r="E207" s="6" t="s">
        <v>194</v>
      </c>
      <c r="F207" s="6" t="s">
        <v>184</v>
      </c>
      <c r="G207" s="6" t="s">
        <v>366</v>
      </c>
      <c r="H207" s="7">
        <v>45663</v>
      </c>
      <c r="I207" s="7">
        <v>46568</v>
      </c>
      <c r="J207" s="8">
        <v>184810</v>
      </c>
      <c r="K207" s="6" t="s">
        <v>24</v>
      </c>
    </row>
    <row r="208" spans="1:11" ht="50.15" customHeight="1" x14ac:dyDescent="0.35">
      <c r="A208" s="6">
        <v>2979</v>
      </c>
      <c r="B208" s="6" t="s">
        <v>367</v>
      </c>
      <c r="C208" s="6" t="s">
        <v>245</v>
      </c>
      <c r="D208" s="6" t="s">
        <v>368</v>
      </c>
      <c r="E208" s="6" t="s">
        <v>194</v>
      </c>
      <c r="F208" s="6" t="s">
        <v>276</v>
      </c>
      <c r="G208" s="6" t="s">
        <v>339</v>
      </c>
      <c r="H208" s="7">
        <v>45691</v>
      </c>
      <c r="I208" s="7">
        <v>46055</v>
      </c>
      <c r="J208" s="8">
        <v>250</v>
      </c>
      <c r="K208" s="6" t="s">
        <v>17</v>
      </c>
    </row>
    <row r="209" spans="1:11" ht="50.15" customHeight="1" x14ac:dyDescent="0.35">
      <c r="A209" s="6">
        <v>2981</v>
      </c>
      <c r="B209" s="6" t="s">
        <v>369</v>
      </c>
      <c r="C209" s="6" t="s">
        <v>370</v>
      </c>
      <c r="D209" s="6" t="s">
        <v>371</v>
      </c>
      <c r="E209" s="6" t="s">
        <v>372</v>
      </c>
      <c r="F209" s="6" t="s">
        <v>373</v>
      </c>
      <c r="G209" s="6" t="s">
        <v>263</v>
      </c>
      <c r="H209" s="7">
        <v>45646</v>
      </c>
      <c r="I209" s="7">
        <v>46012</v>
      </c>
      <c r="J209" s="8">
        <v>18148</v>
      </c>
      <c r="K209" s="6" t="s">
        <v>295</v>
      </c>
    </row>
    <row r="210" spans="1:11" ht="50.15" customHeight="1" x14ac:dyDescent="0.35">
      <c r="A210" s="6">
        <v>2999</v>
      </c>
      <c r="B210" s="6" t="s">
        <v>374</v>
      </c>
      <c r="C210" s="6" t="s">
        <v>245</v>
      </c>
      <c r="D210" s="6" t="s">
        <v>375</v>
      </c>
      <c r="E210" s="6" t="s">
        <v>188</v>
      </c>
      <c r="F210" s="6" t="s">
        <v>216</v>
      </c>
      <c r="G210" s="6" t="s">
        <v>263</v>
      </c>
      <c r="H210" s="7">
        <v>45748</v>
      </c>
      <c r="I210" s="7">
        <v>46112</v>
      </c>
      <c r="J210" s="8">
        <v>400</v>
      </c>
      <c r="K210" s="6" t="s">
        <v>17</v>
      </c>
    </row>
    <row r="211" spans="1:11" ht="50.15" customHeight="1" x14ac:dyDescent="0.35">
      <c r="A211" s="6">
        <v>3000</v>
      </c>
      <c r="B211" s="6" t="s">
        <v>322</v>
      </c>
      <c r="C211" s="6" t="s">
        <v>245</v>
      </c>
      <c r="D211" s="6" t="s">
        <v>376</v>
      </c>
      <c r="E211" s="6" t="s">
        <v>188</v>
      </c>
      <c r="F211" s="6" t="s">
        <v>262</v>
      </c>
      <c r="G211" s="6" t="s">
        <v>263</v>
      </c>
      <c r="H211" s="7">
        <v>45748</v>
      </c>
      <c r="I211" s="7">
        <v>46112</v>
      </c>
      <c r="J211" s="8">
        <v>500</v>
      </c>
      <c r="K211" s="6" t="s">
        <v>17</v>
      </c>
    </row>
    <row r="212" spans="1:11" ht="50.15" customHeight="1" x14ac:dyDescent="0.35">
      <c r="A212" s="6">
        <v>3007</v>
      </c>
      <c r="B212" s="6" t="s">
        <v>377</v>
      </c>
      <c r="C212" s="6" t="s">
        <v>378</v>
      </c>
      <c r="D212" s="6" t="s">
        <v>379</v>
      </c>
      <c r="E212" s="6" t="s">
        <v>196</v>
      </c>
      <c r="F212" s="6" t="s">
        <v>184</v>
      </c>
      <c r="G212" s="6" t="s">
        <v>207</v>
      </c>
      <c r="H212" s="7">
        <v>45748</v>
      </c>
      <c r="I212" s="7">
        <v>46112</v>
      </c>
      <c r="J212" s="8">
        <v>50000</v>
      </c>
      <c r="K212" s="6" t="s">
        <v>380</v>
      </c>
    </row>
    <row r="213" spans="1:11" ht="50.15" customHeight="1" x14ac:dyDescent="0.35">
      <c r="A213" s="6">
        <v>3010</v>
      </c>
      <c r="B213" s="6" t="s">
        <v>381</v>
      </c>
      <c r="C213" s="6" t="s">
        <v>382</v>
      </c>
      <c r="D213" s="6" t="s">
        <v>383</v>
      </c>
      <c r="E213" s="6" t="s">
        <v>188</v>
      </c>
      <c r="F213" s="6" t="s">
        <v>384</v>
      </c>
      <c r="G213" s="6" t="s">
        <v>385</v>
      </c>
      <c r="H213" s="7">
        <v>45748</v>
      </c>
      <c r="I213" s="7">
        <v>46112</v>
      </c>
      <c r="J213" s="8">
        <v>20000</v>
      </c>
      <c r="K213" s="6" t="s">
        <v>24</v>
      </c>
    </row>
    <row r="214" spans="1:11" ht="50.15" customHeight="1" x14ac:dyDescent="0.35">
      <c r="A214" s="6">
        <v>3011</v>
      </c>
      <c r="B214" s="6" t="s">
        <v>386</v>
      </c>
      <c r="C214" s="6" t="s">
        <v>387</v>
      </c>
      <c r="D214" s="6" t="s">
        <v>388</v>
      </c>
      <c r="E214" s="6" t="s">
        <v>389</v>
      </c>
      <c r="F214" s="6" t="s">
        <v>184</v>
      </c>
      <c r="G214" s="6" t="s">
        <v>390</v>
      </c>
      <c r="H214" s="7">
        <v>45383</v>
      </c>
      <c r="I214" s="7">
        <v>46112</v>
      </c>
      <c r="J214" s="8">
        <v>10445.299999999999</v>
      </c>
      <c r="K214" s="6" t="s">
        <v>24</v>
      </c>
    </row>
    <row r="215" spans="1:11" ht="50.15" customHeight="1" x14ac:dyDescent="0.35">
      <c r="A215" s="6">
        <v>3012</v>
      </c>
      <c r="B215" s="6" t="s">
        <v>377</v>
      </c>
      <c r="C215" s="6" t="s">
        <v>391</v>
      </c>
      <c r="D215" s="6" t="s">
        <v>392</v>
      </c>
      <c r="E215" s="6" t="s">
        <v>238</v>
      </c>
      <c r="F215" s="6" t="s">
        <v>184</v>
      </c>
      <c r="G215" s="6" t="s">
        <v>207</v>
      </c>
      <c r="H215" s="7">
        <v>45748</v>
      </c>
      <c r="I215" s="7">
        <v>46112</v>
      </c>
      <c r="J215" s="8">
        <v>70907</v>
      </c>
      <c r="K215" s="6" t="s">
        <v>380</v>
      </c>
    </row>
    <row r="216" spans="1:11" ht="50.15" customHeight="1" x14ac:dyDescent="0.35">
      <c r="A216" s="6">
        <v>3013</v>
      </c>
      <c r="B216" s="6" t="s">
        <v>393</v>
      </c>
      <c r="C216" s="6" t="s">
        <v>378</v>
      </c>
      <c r="D216" s="6" t="s">
        <v>394</v>
      </c>
      <c r="E216" s="6" t="s">
        <v>238</v>
      </c>
      <c r="F216" s="6" t="s">
        <v>184</v>
      </c>
      <c r="G216" s="6" t="s">
        <v>395</v>
      </c>
      <c r="H216" s="7">
        <v>45748</v>
      </c>
      <c r="I216" s="7">
        <v>46112</v>
      </c>
      <c r="J216" s="8">
        <v>10000</v>
      </c>
      <c r="K216" s="6" t="s">
        <v>380</v>
      </c>
    </row>
    <row r="217" spans="1:11" ht="50.15" customHeight="1" x14ac:dyDescent="0.35">
      <c r="A217" s="6">
        <v>3015</v>
      </c>
      <c r="B217" s="6" t="s">
        <v>396</v>
      </c>
      <c r="C217" s="6" t="s">
        <v>397</v>
      </c>
      <c r="D217" s="6" t="s">
        <v>398</v>
      </c>
      <c r="E217" s="6" t="s">
        <v>372</v>
      </c>
      <c r="F217" s="6" t="s">
        <v>184</v>
      </c>
      <c r="G217" s="6" t="s">
        <v>390</v>
      </c>
      <c r="H217" s="7">
        <v>45756</v>
      </c>
      <c r="I217" s="7">
        <v>46112</v>
      </c>
      <c r="J217" s="8">
        <v>20000</v>
      </c>
      <c r="K217" s="6" t="s">
        <v>24</v>
      </c>
    </row>
    <row r="218" spans="1:11" ht="50.15" customHeight="1" x14ac:dyDescent="0.35">
      <c r="A218" s="6">
        <v>3016</v>
      </c>
      <c r="B218" s="6" t="s">
        <v>399</v>
      </c>
      <c r="C218" s="6" t="s">
        <v>400</v>
      </c>
      <c r="D218" s="6" t="s">
        <v>401</v>
      </c>
      <c r="E218" s="6" t="s">
        <v>188</v>
      </c>
      <c r="F218" s="6" t="s">
        <v>184</v>
      </c>
      <c r="G218" s="6" t="s">
        <v>263</v>
      </c>
      <c r="H218" s="7">
        <v>45754</v>
      </c>
      <c r="I218" s="7">
        <v>46112</v>
      </c>
      <c r="J218" s="8">
        <v>20000</v>
      </c>
      <c r="K218" s="6" t="s">
        <v>24</v>
      </c>
    </row>
    <row r="219" spans="1:11" ht="50.15" customHeight="1" x14ac:dyDescent="0.35">
      <c r="A219" s="6">
        <v>3017</v>
      </c>
      <c r="B219" s="6" t="s">
        <v>402</v>
      </c>
      <c r="C219" s="6" t="s">
        <v>403</v>
      </c>
      <c r="D219" s="6" t="s">
        <v>404</v>
      </c>
      <c r="E219" s="6" t="s">
        <v>194</v>
      </c>
      <c r="F219" s="6" t="s">
        <v>184</v>
      </c>
      <c r="G219" s="6" t="s">
        <v>248</v>
      </c>
      <c r="H219" s="7">
        <v>45754</v>
      </c>
      <c r="I219" s="7">
        <v>46112</v>
      </c>
      <c r="J219" s="8">
        <v>7600</v>
      </c>
      <c r="K219" s="6" t="s">
        <v>24</v>
      </c>
    </row>
    <row r="220" spans="1:11" ht="50.15" customHeight="1" x14ac:dyDescent="0.35">
      <c r="A220" s="6">
        <v>3018</v>
      </c>
      <c r="B220" s="6" t="s">
        <v>405</v>
      </c>
      <c r="C220" s="6" t="s">
        <v>406</v>
      </c>
      <c r="D220" s="6" t="s">
        <v>407</v>
      </c>
      <c r="E220" s="6" t="s">
        <v>188</v>
      </c>
      <c r="F220" s="6" t="s">
        <v>408</v>
      </c>
      <c r="G220" s="6" t="s">
        <v>409</v>
      </c>
      <c r="H220" s="7">
        <v>45754</v>
      </c>
      <c r="I220" s="7">
        <v>46112</v>
      </c>
      <c r="J220" s="8">
        <v>10000</v>
      </c>
      <c r="K220" s="6" t="s">
        <v>24</v>
      </c>
    </row>
    <row r="221" spans="1:11" ht="50.15" customHeight="1" x14ac:dyDescent="0.35">
      <c r="A221" s="6">
        <v>3019</v>
      </c>
      <c r="B221" s="6" t="s">
        <v>410</v>
      </c>
      <c r="C221" s="6" t="s">
        <v>411</v>
      </c>
      <c r="D221" s="6" t="s">
        <v>412</v>
      </c>
      <c r="E221" s="6" t="s">
        <v>238</v>
      </c>
      <c r="F221" s="6" t="s">
        <v>247</v>
      </c>
      <c r="G221" s="6" t="s">
        <v>263</v>
      </c>
      <c r="H221" s="7">
        <v>45748</v>
      </c>
      <c r="I221" s="7">
        <v>46022</v>
      </c>
      <c r="J221" s="8">
        <v>60000</v>
      </c>
      <c r="K221" s="6" t="s">
        <v>24</v>
      </c>
    </row>
    <row r="222" spans="1:11" ht="50.15" customHeight="1" x14ac:dyDescent="0.35">
      <c r="A222" s="6">
        <v>3020</v>
      </c>
      <c r="B222" s="6" t="s">
        <v>217</v>
      </c>
      <c r="C222" s="6" t="s">
        <v>413</v>
      </c>
      <c r="D222" s="6" t="s">
        <v>414</v>
      </c>
      <c r="E222" s="6" t="s">
        <v>194</v>
      </c>
      <c r="F222" s="6" t="s">
        <v>415</v>
      </c>
      <c r="G222" s="6" t="s">
        <v>416</v>
      </c>
      <c r="H222" s="7">
        <v>45748</v>
      </c>
      <c r="I222" s="7">
        <v>46477</v>
      </c>
      <c r="J222" s="8">
        <v>100000</v>
      </c>
      <c r="K222" s="6" t="s">
        <v>24</v>
      </c>
    </row>
    <row r="223" spans="1:11" ht="50.15" customHeight="1" x14ac:dyDescent="0.35">
      <c r="A223" s="6">
        <v>3021</v>
      </c>
      <c r="B223" s="6" t="s">
        <v>417</v>
      </c>
      <c r="C223" s="6" t="s">
        <v>418</v>
      </c>
      <c r="D223" s="6" t="s">
        <v>419</v>
      </c>
      <c r="E223" s="6" t="s">
        <v>389</v>
      </c>
      <c r="F223" s="6" t="s">
        <v>184</v>
      </c>
      <c r="G223" s="6" t="s">
        <v>263</v>
      </c>
      <c r="H223" s="7">
        <v>45748</v>
      </c>
      <c r="I223" s="7">
        <v>46112</v>
      </c>
      <c r="J223" s="8">
        <v>3665</v>
      </c>
      <c r="K223" s="6" t="s">
        <v>24</v>
      </c>
    </row>
    <row r="224" spans="1:11" ht="50.15" customHeight="1" x14ac:dyDescent="0.35">
      <c r="A224" s="6">
        <v>3022</v>
      </c>
      <c r="B224" s="6" t="s">
        <v>217</v>
      </c>
      <c r="C224" s="6" t="s">
        <v>420</v>
      </c>
      <c r="D224" s="6" t="s">
        <v>414</v>
      </c>
      <c r="E224" s="6" t="s">
        <v>194</v>
      </c>
      <c r="F224" s="6" t="s">
        <v>184</v>
      </c>
      <c r="G224" s="6" t="s">
        <v>421</v>
      </c>
      <c r="H224" s="7">
        <v>45748</v>
      </c>
      <c r="I224" s="7">
        <v>46843</v>
      </c>
      <c r="J224" s="8">
        <v>309090</v>
      </c>
      <c r="K224" s="6" t="s">
        <v>24</v>
      </c>
    </row>
    <row r="225" spans="1:11" ht="50.15" customHeight="1" x14ac:dyDescent="0.35">
      <c r="A225" s="6">
        <v>3023</v>
      </c>
      <c r="B225" s="6" t="s">
        <v>217</v>
      </c>
      <c r="C225" s="6" t="s">
        <v>422</v>
      </c>
      <c r="D225" s="6" t="s">
        <v>414</v>
      </c>
      <c r="E225" s="6" t="s">
        <v>194</v>
      </c>
      <c r="F225" s="6" t="s">
        <v>184</v>
      </c>
      <c r="G225" s="6" t="s">
        <v>423</v>
      </c>
      <c r="H225" s="7">
        <v>45748</v>
      </c>
      <c r="I225" s="7">
        <v>46843</v>
      </c>
      <c r="J225" s="8">
        <v>309090</v>
      </c>
      <c r="K225" s="6" t="s">
        <v>24</v>
      </c>
    </row>
    <row r="226" spans="1:11" ht="50.15" customHeight="1" x14ac:dyDescent="0.35">
      <c r="A226" s="6">
        <v>3024</v>
      </c>
      <c r="B226" s="6" t="s">
        <v>424</v>
      </c>
      <c r="C226" s="6" t="s">
        <v>425</v>
      </c>
      <c r="D226" s="6" t="s">
        <v>426</v>
      </c>
      <c r="E226" s="6" t="s">
        <v>194</v>
      </c>
      <c r="F226" s="6" t="s">
        <v>184</v>
      </c>
      <c r="G226" s="6" t="s">
        <v>427</v>
      </c>
      <c r="H226" s="7">
        <v>45748</v>
      </c>
      <c r="I226" s="7">
        <v>46112</v>
      </c>
      <c r="J226" s="8">
        <v>110885</v>
      </c>
      <c r="K226" s="6" t="s">
        <v>24</v>
      </c>
    </row>
    <row r="227" spans="1:11" ht="50.15" customHeight="1" x14ac:dyDescent="0.35">
      <c r="A227" s="6">
        <v>3025</v>
      </c>
      <c r="B227" s="6" t="s">
        <v>428</v>
      </c>
      <c r="C227" s="6" t="s">
        <v>429</v>
      </c>
      <c r="D227" s="6" t="s">
        <v>426</v>
      </c>
      <c r="E227" s="6" t="s">
        <v>194</v>
      </c>
      <c r="F227" s="6" t="s">
        <v>184</v>
      </c>
      <c r="G227" s="6" t="s">
        <v>430</v>
      </c>
      <c r="H227" s="7">
        <v>45748</v>
      </c>
      <c r="I227" s="7">
        <v>46112</v>
      </c>
      <c r="J227" s="8">
        <v>213242</v>
      </c>
      <c r="K227" s="6" t="s">
        <v>24</v>
      </c>
    </row>
    <row r="228" spans="1:11" ht="50.15" customHeight="1" x14ac:dyDescent="0.35">
      <c r="A228" s="6">
        <v>3027</v>
      </c>
      <c r="B228" s="6" t="s">
        <v>208</v>
      </c>
      <c r="C228" s="6" t="s">
        <v>431</v>
      </c>
      <c r="D228" s="6" t="s">
        <v>414</v>
      </c>
      <c r="E228" s="6" t="s">
        <v>194</v>
      </c>
      <c r="F228" s="6" t="s">
        <v>432</v>
      </c>
      <c r="G228" s="6" t="s">
        <v>207</v>
      </c>
      <c r="H228" s="7">
        <v>45748</v>
      </c>
      <c r="I228" s="7">
        <v>46112</v>
      </c>
      <c r="J228" s="8">
        <v>50000</v>
      </c>
      <c r="K228" s="6" t="s">
        <v>24</v>
      </c>
    </row>
    <row r="229" spans="1:11" ht="50.15" customHeight="1" x14ac:dyDescent="0.35">
      <c r="A229" s="6">
        <v>3028</v>
      </c>
      <c r="B229" s="6" t="s">
        <v>224</v>
      </c>
      <c r="C229" s="6" t="s">
        <v>433</v>
      </c>
      <c r="D229" s="6" t="s">
        <v>414</v>
      </c>
      <c r="E229" s="6" t="s">
        <v>196</v>
      </c>
      <c r="F229" s="6" t="s">
        <v>434</v>
      </c>
      <c r="G229" s="6" t="s">
        <v>430</v>
      </c>
      <c r="H229" s="7">
        <v>45748</v>
      </c>
      <c r="I229" s="7">
        <v>46112</v>
      </c>
      <c r="J229" s="8">
        <v>50000</v>
      </c>
      <c r="K229" s="6" t="s">
        <v>24</v>
      </c>
    </row>
    <row r="230" spans="1:11" ht="50.15" customHeight="1" x14ac:dyDescent="0.35">
      <c r="A230" s="6">
        <v>3030</v>
      </c>
      <c r="B230" s="6" t="s">
        <v>61</v>
      </c>
      <c r="C230" s="6" t="s">
        <v>435</v>
      </c>
      <c r="D230" s="6" t="s">
        <v>414</v>
      </c>
      <c r="E230" s="6" t="s">
        <v>194</v>
      </c>
      <c r="F230" s="6" t="s">
        <v>436</v>
      </c>
      <c r="G230" s="6" t="s">
        <v>437</v>
      </c>
      <c r="H230" s="7">
        <v>45748</v>
      </c>
      <c r="I230" s="7">
        <v>46112</v>
      </c>
      <c r="J230" s="8">
        <v>50000</v>
      </c>
      <c r="K230" s="6" t="s">
        <v>24</v>
      </c>
    </row>
    <row r="231" spans="1:11" ht="50.15" customHeight="1" x14ac:dyDescent="0.35">
      <c r="A231" s="6">
        <v>3031</v>
      </c>
      <c r="B231" s="6" t="s">
        <v>221</v>
      </c>
      <c r="C231" s="6" t="s">
        <v>438</v>
      </c>
      <c r="D231" s="6" t="s">
        <v>414</v>
      </c>
      <c r="E231" s="6" t="s">
        <v>194</v>
      </c>
      <c r="F231" s="6" t="s">
        <v>439</v>
      </c>
      <c r="G231" s="6" t="s">
        <v>220</v>
      </c>
      <c r="H231" s="7">
        <v>45748</v>
      </c>
      <c r="I231" s="7">
        <v>46112</v>
      </c>
      <c r="J231" s="8">
        <v>50000</v>
      </c>
      <c r="K231" s="6" t="s">
        <v>24</v>
      </c>
    </row>
    <row r="232" spans="1:11" ht="50.15" customHeight="1" x14ac:dyDescent="0.35">
      <c r="A232" s="6">
        <v>3032</v>
      </c>
      <c r="B232" s="6" t="s">
        <v>213</v>
      </c>
      <c r="C232" s="6" t="s">
        <v>440</v>
      </c>
      <c r="D232" s="6" t="s">
        <v>414</v>
      </c>
      <c r="E232" s="6" t="s">
        <v>194</v>
      </c>
      <c r="F232" s="6" t="s">
        <v>441</v>
      </c>
      <c r="G232" s="6" t="s">
        <v>207</v>
      </c>
      <c r="H232" s="7">
        <v>45748</v>
      </c>
      <c r="I232" s="7">
        <v>46112</v>
      </c>
      <c r="J232" s="8">
        <v>50000</v>
      </c>
      <c r="K232" s="6" t="s">
        <v>24</v>
      </c>
    </row>
    <row r="233" spans="1:11" ht="50.15" customHeight="1" x14ac:dyDescent="0.35">
      <c r="A233" s="6">
        <v>3033</v>
      </c>
      <c r="B233" s="6" t="s">
        <v>208</v>
      </c>
      <c r="C233" s="6" t="s">
        <v>442</v>
      </c>
      <c r="D233" s="6" t="s">
        <v>426</v>
      </c>
      <c r="E233" s="6" t="s">
        <v>238</v>
      </c>
      <c r="F233" s="6" t="s">
        <v>184</v>
      </c>
      <c r="G233" s="6" t="s">
        <v>443</v>
      </c>
      <c r="H233" s="7">
        <v>45748</v>
      </c>
      <c r="I233" s="7">
        <v>46112</v>
      </c>
      <c r="J233" s="8">
        <v>99985</v>
      </c>
      <c r="K233" s="6" t="s">
        <v>24</v>
      </c>
    </row>
    <row r="234" spans="1:11" ht="50.15" customHeight="1" x14ac:dyDescent="0.35">
      <c r="A234" s="6">
        <v>3034</v>
      </c>
      <c r="B234" s="6" t="s">
        <v>444</v>
      </c>
      <c r="C234" s="6" t="s">
        <v>442</v>
      </c>
      <c r="D234" s="6" t="s">
        <v>426</v>
      </c>
      <c r="E234" s="6" t="s">
        <v>238</v>
      </c>
      <c r="F234" s="6" t="s">
        <v>184</v>
      </c>
      <c r="G234" s="6" t="s">
        <v>443</v>
      </c>
      <c r="H234" s="7">
        <v>45748</v>
      </c>
      <c r="I234" s="7">
        <v>46112</v>
      </c>
      <c r="J234" s="8">
        <v>318195</v>
      </c>
      <c r="K234" s="6" t="s">
        <v>24</v>
      </c>
    </row>
    <row r="235" spans="1:11" ht="50.15" customHeight="1" x14ac:dyDescent="0.35">
      <c r="A235" s="6">
        <v>3035</v>
      </c>
      <c r="B235" s="6" t="s">
        <v>180</v>
      </c>
      <c r="C235" s="6" t="s">
        <v>442</v>
      </c>
      <c r="D235" s="6" t="s">
        <v>426</v>
      </c>
      <c r="E235" s="6" t="s">
        <v>238</v>
      </c>
      <c r="F235" s="6" t="s">
        <v>184</v>
      </c>
      <c r="G235" s="6" t="s">
        <v>443</v>
      </c>
      <c r="H235" s="7">
        <v>45748</v>
      </c>
      <c r="I235" s="7">
        <v>46112</v>
      </c>
      <c r="J235" s="8">
        <v>228000</v>
      </c>
      <c r="K235" s="6" t="s">
        <v>24</v>
      </c>
    </row>
    <row r="236" spans="1:11" ht="50.15" customHeight="1" x14ac:dyDescent="0.35">
      <c r="A236" s="6">
        <v>3036</v>
      </c>
      <c r="B236" s="6" t="s">
        <v>445</v>
      </c>
      <c r="C236" s="6" t="s">
        <v>442</v>
      </c>
      <c r="D236" s="6" t="s">
        <v>426</v>
      </c>
      <c r="E236" s="6" t="s">
        <v>238</v>
      </c>
      <c r="F236" s="6" t="s">
        <v>184</v>
      </c>
      <c r="G236" s="6" t="s">
        <v>443</v>
      </c>
      <c r="H236" s="7">
        <v>45748</v>
      </c>
      <c r="I236" s="7">
        <v>46112</v>
      </c>
      <c r="J236" s="8">
        <v>169290</v>
      </c>
      <c r="K236" s="6" t="s">
        <v>24</v>
      </c>
    </row>
    <row r="237" spans="1:11" ht="50.15" customHeight="1" x14ac:dyDescent="0.35">
      <c r="A237" s="6">
        <v>3037</v>
      </c>
      <c r="B237" s="6" t="s">
        <v>60</v>
      </c>
      <c r="C237" s="6" t="s">
        <v>442</v>
      </c>
      <c r="D237" s="6" t="s">
        <v>426</v>
      </c>
      <c r="E237" s="6" t="s">
        <v>238</v>
      </c>
      <c r="F237" s="6" t="s">
        <v>184</v>
      </c>
      <c r="G237" s="6" t="s">
        <v>443</v>
      </c>
      <c r="H237" s="7">
        <v>45748</v>
      </c>
      <c r="I237" s="7">
        <v>46112</v>
      </c>
      <c r="J237" s="8">
        <v>396529</v>
      </c>
      <c r="K237" s="6" t="s">
        <v>24</v>
      </c>
    </row>
    <row r="238" spans="1:11" ht="50.15" customHeight="1" x14ac:dyDescent="0.35">
      <c r="A238" s="6">
        <v>3038</v>
      </c>
      <c r="B238" s="6" t="s">
        <v>446</v>
      </c>
      <c r="C238" s="6" t="s">
        <v>442</v>
      </c>
      <c r="D238" s="6" t="s">
        <v>426</v>
      </c>
      <c r="E238" s="6" t="s">
        <v>238</v>
      </c>
      <c r="F238" s="6" t="s">
        <v>184</v>
      </c>
      <c r="G238" s="6" t="s">
        <v>443</v>
      </c>
      <c r="H238" s="7">
        <v>45748</v>
      </c>
      <c r="I238" s="7">
        <v>46112</v>
      </c>
      <c r="J238" s="8">
        <v>194000</v>
      </c>
      <c r="K238" s="6" t="s">
        <v>24</v>
      </c>
    </row>
    <row r="239" spans="1:11" ht="50.15" customHeight="1" x14ac:dyDescent="0.35">
      <c r="A239" s="6">
        <v>3039</v>
      </c>
      <c r="B239" s="6" t="s">
        <v>447</v>
      </c>
      <c r="C239" s="6" t="s">
        <v>442</v>
      </c>
      <c r="D239" s="6" t="s">
        <v>426</v>
      </c>
      <c r="E239" s="6" t="s">
        <v>238</v>
      </c>
      <c r="F239" s="6" t="s">
        <v>184</v>
      </c>
      <c r="G239" s="6" t="s">
        <v>443</v>
      </c>
      <c r="H239" s="7">
        <v>45748</v>
      </c>
      <c r="I239" s="7">
        <v>46112</v>
      </c>
      <c r="J239" s="8">
        <v>14000</v>
      </c>
      <c r="K239" s="6" t="s">
        <v>24</v>
      </c>
    </row>
    <row r="240" spans="1:11" ht="50.15" customHeight="1" x14ac:dyDescent="0.35">
      <c r="A240" s="6">
        <v>3040</v>
      </c>
      <c r="B240" s="6" t="s">
        <v>221</v>
      </c>
      <c r="C240" s="6" t="s">
        <v>442</v>
      </c>
      <c r="D240" s="6" t="s">
        <v>426</v>
      </c>
      <c r="E240" s="6" t="s">
        <v>238</v>
      </c>
      <c r="F240" s="6" t="s">
        <v>184</v>
      </c>
      <c r="G240" s="6" t="s">
        <v>443</v>
      </c>
      <c r="H240" s="7">
        <v>45748</v>
      </c>
      <c r="I240" s="7">
        <v>46112</v>
      </c>
      <c r="J240" s="8">
        <v>161380</v>
      </c>
      <c r="K240" s="6" t="s">
        <v>24</v>
      </c>
    </row>
    <row r="241" spans="1:11" ht="50.15" customHeight="1" x14ac:dyDescent="0.35">
      <c r="A241" s="6">
        <v>3041</v>
      </c>
      <c r="B241" s="6" t="s">
        <v>448</v>
      </c>
      <c r="C241" s="6" t="s">
        <v>442</v>
      </c>
      <c r="D241" s="6" t="s">
        <v>426</v>
      </c>
      <c r="E241" s="6" t="s">
        <v>238</v>
      </c>
      <c r="F241" s="6" t="s">
        <v>184</v>
      </c>
      <c r="G241" s="6" t="s">
        <v>443</v>
      </c>
      <c r="H241" s="7">
        <v>45748</v>
      </c>
      <c r="I241" s="7">
        <v>46112</v>
      </c>
      <c r="J241" s="8">
        <v>154271</v>
      </c>
      <c r="K241" s="6" t="s">
        <v>24</v>
      </c>
    </row>
    <row r="242" spans="1:11" ht="50.15" customHeight="1" x14ac:dyDescent="0.35">
      <c r="A242" s="6">
        <v>3042</v>
      </c>
      <c r="B242" s="6" t="s">
        <v>449</v>
      </c>
      <c r="C242" s="6" t="s">
        <v>442</v>
      </c>
      <c r="D242" s="6" t="s">
        <v>426</v>
      </c>
      <c r="E242" s="6" t="s">
        <v>238</v>
      </c>
      <c r="F242" s="6" t="s">
        <v>184</v>
      </c>
      <c r="G242" s="6" t="s">
        <v>443</v>
      </c>
      <c r="H242" s="7">
        <v>45748</v>
      </c>
      <c r="I242" s="7">
        <v>46112</v>
      </c>
      <c r="J242" s="8">
        <v>186533</v>
      </c>
      <c r="K242" s="6" t="s">
        <v>24</v>
      </c>
    </row>
    <row r="243" spans="1:11" ht="50.15" customHeight="1" x14ac:dyDescent="0.35">
      <c r="A243" s="6">
        <v>3043</v>
      </c>
      <c r="B243" s="6" t="s">
        <v>74</v>
      </c>
      <c r="C243" s="6" t="s">
        <v>442</v>
      </c>
      <c r="D243" s="6" t="s">
        <v>426</v>
      </c>
      <c r="E243" s="6" t="s">
        <v>238</v>
      </c>
      <c r="F243" s="6" t="s">
        <v>184</v>
      </c>
      <c r="G243" s="6" t="s">
        <v>443</v>
      </c>
      <c r="H243" s="7">
        <v>45748</v>
      </c>
      <c r="I243" s="7">
        <v>46112</v>
      </c>
      <c r="J243" s="8">
        <v>39586</v>
      </c>
      <c r="K243" s="6" t="s">
        <v>24</v>
      </c>
    </row>
    <row r="244" spans="1:11" ht="50.15" customHeight="1" x14ac:dyDescent="0.35">
      <c r="A244" s="6">
        <v>3044</v>
      </c>
      <c r="B244" s="6" t="s">
        <v>75</v>
      </c>
      <c r="C244" s="6" t="s">
        <v>442</v>
      </c>
      <c r="D244" s="6" t="s">
        <v>426</v>
      </c>
      <c r="E244" s="6" t="s">
        <v>238</v>
      </c>
      <c r="F244" s="6" t="s">
        <v>184</v>
      </c>
      <c r="G244" s="6" t="s">
        <v>443</v>
      </c>
      <c r="H244" s="7">
        <v>45748</v>
      </c>
      <c r="I244" s="7">
        <v>46112</v>
      </c>
      <c r="J244" s="8">
        <v>64389</v>
      </c>
      <c r="K244" s="6" t="s">
        <v>24</v>
      </c>
    </row>
    <row r="245" spans="1:11" ht="50.15" customHeight="1" x14ac:dyDescent="0.35">
      <c r="A245" s="6">
        <v>3045</v>
      </c>
      <c r="B245" s="6" t="s">
        <v>450</v>
      </c>
      <c r="C245" s="6" t="s">
        <v>442</v>
      </c>
      <c r="D245" s="6" t="s">
        <v>426</v>
      </c>
      <c r="E245" s="6" t="s">
        <v>238</v>
      </c>
      <c r="F245" s="6" t="s">
        <v>184</v>
      </c>
      <c r="G245" s="6" t="s">
        <v>443</v>
      </c>
      <c r="H245" s="7">
        <v>45748</v>
      </c>
      <c r="I245" s="7">
        <v>46112</v>
      </c>
      <c r="J245" s="8">
        <v>53619</v>
      </c>
      <c r="K245" s="6" t="s">
        <v>24</v>
      </c>
    </row>
    <row r="246" spans="1:11" ht="50.15" customHeight="1" x14ac:dyDescent="0.35">
      <c r="A246" s="6">
        <v>3046</v>
      </c>
      <c r="B246" s="6" t="s">
        <v>451</v>
      </c>
      <c r="C246" s="6" t="s">
        <v>442</v>
      </c>
      <c r="D246" s="6" t="s">
        <v>426</v>
      </c>
      <c r="E246" s="6" t="s">
        <v>238</v>
      </c>
      <c r="F246" s="6" t="s">
        <v>184</v>
      </c>
      <c r="G246" s="6" t="s">
        <v>443</v>
      </c>
      <c r="H246" s="7">
        <v>45748</v>
      </c>
      <c r="I246" s="7">
        <v>46112</v>
      </c>
      <c r="J246" s="8">
        <v>88687</v>
      </c>
      <c r="K246" s="6" t="s">
        <v>24</v>
      </c>
    </row>
    <row r="247" spans="1:11" ht="50.15" customHeight="1" x14ac:dyDescent="0.35">
      <c r="A247" s="6">
        <v>3047</v>
      </c>
      <c r="B247" s="6" t="s">
        <v>452</v>
      </c>
      <c r="C247" s="6" t="s">
        <v>442</v>
      </c>
      <c r="D247" s="6" t="s">
        <v>426</v>
      </c>
      <c r="E247" s="6" t="s">
        <v>238</v>
      </c>
      <c r="F247" s="6" t="s">
        <v>184</v>
      </c>
      <c r="G247" s="6" t="s">
        <v>443</v>
      </c>
      <c r="H247" s="7">
        <v>45748</v>
      </c>
      <c r="I247" s="7">
        <v>46112</v>
      </c>
      <c r="J247" s="8">
        <v>190000</v>
      </c>
      <c r="K247" s="6" t="s">
        <v>24</v>
      </c>
    </row>
    <row r="248" spans="1:11" ht="50.15" customHeight="1" x14ac:dyDescent="0.35">
      <c r="A248" s="6">
        <v>3048</v>
      </c>
      <c r="B248" s="6" t="s">
        <v>453</v>
      </c>
      <c r="C248" s="6" t="s">
        <v>442</v>
      </c>
      <c r="D248" s="6" t="s">
        <v>426</v>
      </c>
      <c r="E248" s="6" t="s">
        <v>238</v>
      </c>
      <c r="F248" s="6" t="s">
        <v>184</v>
      </c>
      <c r="G248" s="6" t="s">
        <v>443</v>
      </c>
      <c r="H248" s="7">
        <v>45748</v>
      </c>
      <c r="I248" s="7">
        <v>46112</v>
      </c>
      <c r="J248" s="8">
        <v>25000</v>
      </c>
      <c r="K248" s="6" t="s">
        <v>24</v>
      </c>
    </row>
    <row r="249" spans="1:11" ht="50.15" customHeight="1" x14ac:dyDescent="0.35">
      <c r="A249" s="6">
        <v>3049</v>
      </c>
      <c r="B249" s="6" t="s">
        <v>454</v>
      </c>
      <c r="C249" s="6" t="s">
        <v>442</v>
      </c>
      <c r="D249" s="6" t="s">
        <v>426</v>
      </c>
      <c r="E249" s="6" t="s">
        <v>238</v>
      </c>
      <c r="F249" s="6" t="s">
        <v>184</v>
      </c>
      <c r="G249" s="6" t="s">
        <v>443</v>
      </c>
      <c r="H249" s="7">
        <v>45748</v>
      </c>
      <c r="I249" s="7">
        <v>46112</v>
      </c>
      <c r="J249" s="8">
        <v>167310</v>
      </c>
      <c r="K249" s="6" t="s">
        <v>24</v>
      </c>
    </row>
    <row r="250" spans="1:11" ht="50.15" customHeight="1" x14ac:dyDescent="0.35">
      <c r="A250" s="6">
        <v>3050</v>
      </c>
      <c r="B250" s="6" t="s">
        <v>455</v>
      </c>
      <c r="C250" s="6" t="s">
        <v>442</v>
      </c>
      <c r="D250" s="6" t="s">
        <v>426</v>
      </c>
      <c r="E250" s="6" t="s">
        <v>238</v>
      </c>
      <c r="F250" s="6" t="s">
        <v>184</v>
      </c>
      <c r="G250" s="6" t="s">
        <v>443</v>
      </c>
      <c r="H250" s="7">
        <v>45748</v>
      </c>
      <c r="I250" s="7">
        <v>46112</v>
      </c>
      <c r="J250" s="8">
        <v>78000</v>
      </c>
      <c r="K250" s="6" t="s">
        <v>24</v>
      </c>
    </row>
    <row r="251" spans="1:11" ht="50.15" customHeight="1" x14ac:dyDescent="0.35">
      <c r="A251" s="6">
        <v>3051</v>
      </c>
      <c r="B251" s="6" t="s">
        <v>456</v>
      </c>
      <c r="C251" s="6" t="s">
        <v>442</v>
      </c>
      <c r="D251" s="6" t="s">
        <v>426</v>
      </c>
      <c r="E251" s="6" t="s">
        <v>238</v>
      </c>
      <c r="F251" s="6" t="s">
        <v>184</v>
      </c>
      <c r="G251" s="6" t="s">
        <v>443</v>
      </c>
      <c r="H251" s="7">
        <v>45748</v>
      </c>
      <c r="I251" s="7">
        <v>46112</v>
      </c>
      <c r="J251" s="8">
        <v>66204</v>
      </c>
      <c r="K251" s="6" t="s">
        <v>24</v>
      </c>
    </row>
    <row r="252" spans="1:11" ht="50.15" customHeight="1" x14ac:dyDescent="0.35">
      <c r="A252" s="6">
        <v>3052</v>
      </c>
      <c r="B252" s="6" t="s">
        <v>457</v>
      </c>
      <c r="C252" s="6" t="s">
        <v>442</v>
      </c>
      <c r="D252" s="6" t="s">
        <v>426</v>
      </c>
      <c r="E252" s="6" t="s">
        <v>238</v>
      </c>
      <c r="F252" s="6" t="s">
        <v>184</v>
      </c>
      <c r="G252" s="6" t="s">
        <v>443</v>
      </c>
      <c r="H252" s="7">
        <v>45748</v>
      </c>
      <c r="I252" s="7">
        <v>46112</v>
      </c>
      <c r="J252" s="8">
        <v>127595</v>
      </c>
      <c r="K252" s="6" t="s">
        <v>24</v>
      </c>
    </row>
    <row r="253" spans="1:11" ht="50.15" customHeight="1" x14ac:dyDescent="0.35">
      <c r="A253" s="6">
        <v>3053</v>
      </c>
      <c r="B253" s="6" t="s">
        <v>377</v>
      </c>
      <c r="C253" s="6" t="s">
        <v>442</v>
      </c>
      <c r="D253" s="6" t="s">
        <v>426</v>
      </c>
      <c r="E253" s="6" t="s">
        <v>238</v>
      </c>
      <c r="F253" s="6" t="s">
        <v>184</v>
      </c>
      <c r="G253" s="6" t="s">
        <v>443</v>
      </c>
      <c r="H253" s="7">
        <v>45748</v>
      </c>
      <c r="I253" s="7">
        <v>46112</v>
      </c>
      <c r="J253" s="8">
        <v>148374</v>
      </c>
      <c r="K253" s="6" t="s">
        <v>24</v>
      </c>
    </row>
    <row r="254" spans="1:11" ht="50.15" customHeight="1" x14ac:dyDescent="0.35">
      <c r="A254" s="6">
        <v>3054</v>
      </c>
      <c r="B254" s="6" t="s">
        <v>208</v>
      </c>
      <c r="C254" s="6" t="s">
        <v>458</v>
      </c>
      <c r="D254" s="6" t="s">
        <v>414</v>
      </c>
      <c r="E254" s="6" t="s">
        <v>194</v>
      </c>
      <c r="F254" s="6" t="s">
        <v>184</v>
      </c>
      <c r="G254" s="6" t="s">
        <v>459</v>
      </c>
      <c r="H254" s="7">
        <v>45748</v>
      </c>
      <c r="I254" s="7">
        <v>46843</v>
      </c>
      <c r="J254" s="8">
        <v>237956.03</v>
      </c>
      <c r="K254" s="6" t="s">
        <v>24</v>
      </c>
    </row>
    <row r="255" spans="1:11" ht="50.15" customHeight="1" x14ac:dyDescent="0.35">
      <c r="A255" s="6">
        <v>3055</v>
      </c>
      <c r="B255" s="6" t="s">
        <v>60</v>
      </c>
      <c r="C255" s="6" t="s">
        <v>458</v>
      </c>
      <c r="D255" s="6" t="s">
        <v>414</v>
      </c>
      <c r="E255" s="6" t="s">
        <v>194</v>
      </c>
      <c r="F255" s="6" t="s">
        <v>184</v>
      </c>
      <c r="G255" s="6" t="s">
        <v>459</v>
      </c>
      <c r="H255" s="7">
        <v>45748</v>
      </c>
      <c r="I255" s="7">
        <v>46843</v>
      </c>
      <c r="J255" s="8">
        <v>108098.05</v>
      </c>
      <c r="K255" s="6" t="s">
        <v>24</v>
      </c>
    </row>
    <row r="256" spans="1:11" ht="50.15" customHeight="1" x14ac:dyDescent="0.35">
      <c r="A256" s="6">
        <v>3056</v>
      </c>
      <c r="B256" s="6" t="s">
        <v>221</v>
      </c>
      <c r="C256" s="6" t="s">
        <v>458</v>
      </c>
      <c r="D256" s="6" t="s">
        <v>414</v>
      </c>
      <c r="E256" s="6" t="s">
        <v>194</v>
      </c>
      <c r="F256" s="6" t="s">
        <v>184</v>
      </c>
      <c r="G256" s="6" t="s">
        <v>459</v>
      </c>
      <c r="H256" s="7">
        <v>45748</v>
      </c>
      <c r="I256" s="7">
        <v>46843</v>
      </c>
      <c r="J256" s="8">
        <v>309090</v>
      </c>
      <c r="K256" s="6" t="s">
        <v>24</v>
      </c>
    </row>
    <row r="257" spans="1:11" ht="50.15" customHeight="1" x14ac:dyDescent="0.35">
      <c r="A257" s="6">
        <v>3057</v>
      </c>
      <c r="B257" s="6" t="s">
        <v>221</v>
      </c>
      <c r="C257" s="6" t="s">
        <v>458</v>
      </c>
      <c r="D257" s="6" t="s">
        <v>414</v>
      </c>
      <c r="E257" s="6" t="s">
        <v>194</v>
      </c>
      <c r="F257" s="6" t="s">
        <v>184</v>
      </c>
      <c r="G257" s="6" t="s">
        <v>459</v>
      </c>
      <c r="H257" s="7">
        <v>45748</v>
      </c>
      <c r="I257" s="7">
        <v>46843</v>
      </c>
      <c r="J257" s="8">
        <v>309090</v>
      </c>
      <c r="K257" s="6" t="s">
        <v>24</v>
      </c>
    </row>
    <row r="258" spans="1:11" ht="50.15" customHeight="1" x14ac:dyDescent="0.35">
      <c r="A258" s="6">
        <v>3058</v>
      </c>
      <c r="B258" s="6" t="s">
        <v>221</v>
      </c>
      <c r="C258" s="6" t="s">
        <v>458</v>
      </c>
      <c r="D258" s="6" t="s">
        <v>414</v>
      </c>
      <c r="E258" s="6" t="s">
        <v>194</v>
      </c>
      <c r="F258" s="6" t="s">
        <v>184</v>
      </c>
      <c r="G258" s="6" t="s">
        <v>459</v>
      </c>
      <c r="H258" s="7">
        <v>45748</v>
      </c>
      <c r="I258" s="7">
        <v>46843</v>
      </c>
      <c r="J258" s="8">
        <v>309090</v>
      </c>
      <c r="K258" s="6" t="s">
        <v>24</v>
      </c>
    </row>
    <row r="259" spans="1:11" ht="50.15" customHeight="1" x14ac:dyDescent="0.35">
      <c r="A259" s="6">
        <v>3059</v>
      </c>
      <c r="B259" s="6" t="s">
        <v>460</v>
      </c>
      <c r="C259" s="6" t="s">
        <v>458</v>
      </c>
      <c r="D259" s="6" t="s">
        <v>414</v>
      </c>
      <c r="E259" s="6" t="s">
        <v>194</v>
      </c>
      <c r="F259" s="6" t="s">
        <v>184</v>
      </c>
      <c r="G259" s="6" t="s">
        <v>459</v>
      </c>
      <c r="H259" s="7">
        <v>45748</v>
      </c>
      <c r="I259" s="7">
        <v>46843</v>
      </c>
      <c r="J259" s="8">
        <v>208697.57</v>
      </c>
      <c r="K259" s="6" t="s">
        <v>24</v>
      </c>
    </row>
    <row r="260" spans="1:11" ht="50.15" customHeight="1" x14ac:dyDescent="0.35">
      <c r="A260" s="6">
        <v>3060</v>
      </c>
      <c r="B260" s="6" t="s">
        <v>461</v>
      </c>
      <c r="C260" s="6" t="s">
        <v>458</v>
      </c>
      <c r="D260" s="6" t="s">
        <v>414</v>
      </c>
      <c r="E260" s="6" t="s">
        <v>194</v>
      </c>
      <c r="F260" s="6" t="s">
        <v>184</v>
      </c>
      <c r="G260" s="6" t="s">
        <v>459</v>
      </c>
      <c r="H260" s="7">
        <v>45748</v>
      </c>
      <c r="I260" s="7">
        <v>46843</v>
      </c>
      <c r="J260" s="8">
        <v>204667.03</v>
      </c>
      <c r="K260" s="6" t="s">
        <v>24</v>
      </c>
    </row>
    <row r="261" spans="1:11" ht="50.15" customHeight="1" x14ac:dyDescent="0.35">
      <c r="A261" s="6">
        <v>3061</v>
      </c>
      <c r="B261" s="6" t="s">
        <v>462</v>
      </c>
      <c r="C261" s="6" t="s">
        <v>458</v>
      </c>
      <c r="D261" s="6" t="s">
        <v>414</v>
      </c>
      <c r="E261" s="6" t="s">
        <v>194</v>
      </c>
      <c r="F261" s="6" t="s">
        <v>184</v>
      </c>
      <c r="G261" s="6" t="s">
        <v>459</v>
      </c>
      <c r="H261" s="7">
        <v>45748</v>
      </c>
      <c r="I261" s="7">
        <v>46843</v>
      </c>
      <c r="J261" s="8">
        <v>278181</v>
      </c>
      <c r="K261" s="6" t="s">
        <v>24</v>
      </c>
    </row>
    <row r="262" spans="1:11" ht="50.15" customHeight="1" x14ac:dyDescent="0.35">
      <c r="A262" s="6">
        <v>3062</v>
      </c>
      <c r="B262" s="6" t="s">
        <v>463</v>
      </c>
      <c r="C262" s="6" t="s">
        <v>458</v>
      </c>
      <c r="D262" s="6" t="s">
        <v>414</v>
      </c>
      <c r="E262" s="6" t="s">
        <v>194</v>
      </c>
      <c r="F262" s="6" t="s">
        <v>184</v>
      </c>
      <c r="G262" s="6" t="s">
        <v>459</v>
      </c>
      <c r="H262" s="7">
        <v>45748</v>
      </c>
      <c r="I262" s="7">
        <v>46843</v>
      </c>
      <c r="J262" s="8">
        <v>245735.82</v>
      </c>
      <c r="K262" s="6" t="s">
        <v>24</v>
      </c>
    </row>
    <row r="263" spans="1:11" ht="50.15" customHeight="1" x14ac:dyDescent="0.35">
      <c r="A263" s="6">
        <v>3063</v>
      </c>
      <c r="B263" s="6" t="s">
        <v>463</v>
      </c>
      <c r="C263" s="6" t="s">
        <v>458</v>
      </c>
      <c r="D263" s="6" t="s">
        <v>414</v>
      </c>
      <c r="E263" s="6" t="s">
        <v>194</v>
      </c>
      <c r="F263" s="6" t="s">
        <v>184</v>
      </c>
      <c r="G263" s="6" t="s">
        <v>459</v>
      </c>
      <c r="H263" s="7">
        <v>45748</v>
      </c>
      <c r="I263" s="7">
        <v>46843</v>
      </c>
      <c r="J263" s="8">
        <v>251311.81</v>
      </c>
      <c r="K263" s="6" t="s">
        <v>24</v>
      </c>
    </row>
    <row r="264" spans="1:11" ht="50.15" customHeight="1" x14ac:dyDescent="0.35">
      <c r="A264" s="6">
        <v>3064</v>
      </c>
      <c r="B264" s="6" t="s">
        <v>93</v>
      </c>
      <c r="C264" s="6" t="s">
        <v>458</v>
      </c>
      <c r="D264" s="6" t="s">
        <v>414</v>
      </c>
      <c r="E264" s="6" t="s">
        <v>194</v>
      </c>
      <c r="F264" s="6" t="s">
        <v>184</v>
      </c>
      <c r="G264" s="6" t="s">
        <v>459</v>
      </c>
      <c r="H264" s="7">
        <v>45748</v>
      </c>
      <c r="I264" s="7">
        <v>46843</v>
      </c>
      <c r="J264" s="8">
        <v>233372.22</v>
      </c>
      <c r="K264" s="6" t="s">
        <v>24</v>
      </c>
    </row>
    <row r="265" spans="1:11" ht="50.15" customHeight="1" x14ac:dyDescent="0.35">
      <c r="A265" s="6">
        <v>3065</v>
      </c>
      <c r="B265" s="6" t="s">
        <v>464</v>
      </c>
      <c r="C265" s="6" t="s">
        <v>458</v>
      </c>
      <c r="D265" s="6" t="s">
        <v>414</v>
      </c>
      <c r="E265" s="6" t="s">
        <v>194</v>
      </c>
      <c r="F265" s="6" t="s">
        <v>184</v>
      </c>
      <c r="G265" s="6" t="s">
        <v>459</v>
      </c>
      <c r="H265" s="7">
        <v>45748</v>
      </c>
      <c r="I265" s="7">
        <v>46843</v>
      </c>
      <c r="J265" s="8">
        <v>262408.14</v>
      </c>
      <c r="K265" s="6" t="s">
        <v>24</v>
      </c>
    </row>
    <row r="266" spans="1:11" ht="50.15" customHeight="1" x14ac:dyDescent="0.35">
      <c r="A266" s="6">
        <v>3066</v>
      </c>
      <c r="B266" s="6" t="s">
        <v>465</v>
      </c>
      <c r="C266" s="6" t="s">
        <v>458</v>
      </c>
      <c r="D266" s="6" t="s">
        <v>414</v>
      </c>
      <c r="E266" s="6" t="s">
        <v>194</v>
      </c>
      <c r="F266" s="6" t="s">
        <v>184</v>
      </c>
      <c r="G266" s="6" t="s">
        <v>459</v>
      </c>
      <c r="H266" s="7">
        <v>45748</v>
      </c>
      <c r="I266" s="7">
        <v>46843</v>
      </c>
      <c r="J266" s="8">
        <v>243253.83</v>
      </c>
      <c r="K266" s="6" t="s">
        <v>24</v>
      </c>
    </row>
    <row r="267" spans="1:11" ht="50.15" customHeight="1" x14ac:dyDescent="0.35">
      <c r="A267" s="6">
        <v>3067</v>
      </c>
      <c r="B267" s="6" t="s">
        <v>121</v>
      </c>
      <c r="C267" s="6" t="s">
        <v>458</v>
      </c>
      <c r="D267" s="6" t="s">
        <v>414</v>
      </c>
      <c r="E267" s="6" t="s">
        <v>194</v>
      </c>
      <c r="F267" s="6" t="s">
        <v>184</v>
      </c>
      <c r="G267" s="6" t="s">
        <v>459</v>
      </c>
      <c r="H267" s="7">
        <v>45748</v>
      </c>
      <c r="I267" s="7">
        <v>46843</v>
      </c>
      <c r="J267" s="8">
        <v>271473.75</v>
      </c>
      <c r="K267" s="6" t="s">
        <v>24</v>
      </c>
    </row>
    <row r="268" spans="1:11" ht="50.15" customHeight="1" x14ac:dyDescent="0.35">
      <c r="A268" s="6">
        <v>3068</v>
      </c>
      <c r="B268" s="6" t="s">
        <v>377</v>
      </c>
      <c r="C268" s="6" t="s">
        <v>458</v>
      </c>
      <c r="D268" s="6" t="s">
        <v>414</v>
      </c>
      <c r="E268" s="6" t="s">
        <v>194</v>
      </c>
      <c r="F268" s="6" t="s">
        <v>184</v>
      </c>
      <c r="G268" s="6" t="s">
        <v>459</v>
      </c>
      <c r="H268" s="7">
        <v>45748</v>
      </c>
      <c r="I268" s="7">
        <v>46843</v>
      </c>
      <c r="J268" s="8">
        <v>265950.31</v>
      </c>
      <c r="K268" s="6" t="s">
        <v>24</v>
      </c>
    </row>
    <row r="269" spans="1:11" ht="50.15" customHeight="1" x14ac:dyDescent="0.35">
      <c r="A269" s="6">
        <v>3069</v>
      </c>
      <c r="B269" s="6" t="s">
        <v>208</v>
      </c>
      <c r="C269" s="6" t="s">
        <v>466</v>
      </c>
      <c r="D269" s="6" t="s">
        <v>414</v>
      </c>
      <c r="E269" s="6" t="s">
        <v>194</v>
      </c>
      <c r="F269" s="6" t="s">
        <v>432</v>
      </c>
      <c r="G269" s="6" t="s">
        <v>459</v>
      </c>
      <c r="H269" s="7">
        <v>45748</v>
      </c>
      <c r="I269" s="7">
        <v>46843</v>
      </c>
      <c r="J269" s="8">
        <v>255849.25</v>
      </c>
      <c r="K269" s="6" t="s">
        <v>24</v>
      </c>
    </row>
    <row r="270" spans="1:11" ht="50.15" customHeight="1" x14ac:dyDescent="0.35">
      <c r="A270" s="6">
        <v>3070</v>
      </c>
      <c r="B270" s="6" t="s">
        <v>467</v>
      </c>
      <c r="C270" s="6" t="s">
        <v>466</v>
      </c>
      <c r="D270" s="6" t="s">
        <v>414</v>
      </c>
      <c r="E270" s="6" t="s">
        <v>194</v>
      </c>
      <c r="F270" s="6" t="s">
        <v>432</v>
      </c>
      <c r="G270" s="6" t="s">
        <v>459</v>
      </c>
      <c r="H270" s="7">
        <v>45748</v>
      </c>
      <c r="I270" s="7">
        <v>46843</v>
      </c>
      <c r="J270" s="8">
        <v>193515.07</v>
      </c>
      <c r="K270" s="6" t="s">
        <v>24</v>
      </c>
    </row>
    <row r="271" spans="1:11" ht="50.15" customHeight="1" x14ac:dyDescent="0.35">
      <c r="A271" s="6">
        <v>3071</v>
      </c>
      <c r="B271" s="6" t="s">
        <v>468</v>
      </c>
      <c r="C271" s="6" t="s">
        <v>466</v>
      </c>
      <c r="D271" s="6" t="s">
        <v>414</v>
      </c>
      <c r="E271" s="6" t="s">
        <v>194</v>
      </c>
      <c r="F271" s="6" t="s">
        <v>432</v>
      </c>
      <c r="G271" s="6" t="s">
        <v>459</v>
      </c>
      <c r="H271" s="7">
        <v>45748</v>
      </c>
      <c r="I271" s="7">
        <v>46843</v>
      </c>
      <c r="J271" s="8">
        <v>150978.1</v>
      </c>
      <c r="K271" s="6" t="s">
        <v>24</v>
      </c>
    </row>
    <row r="272" spans="1:11" ht="50.15" customHeight="1" x14ac:dyDescent="0.35">
      <c r="A272" s="6">
        <v>3072</v>
      </c>
      <c r="B272" s="6" t="s">
        <v>61</v>
      </c>
      <c r="C272" s="6" t="s">
        <v>458</v>
      </c>
      <c r="D272" s="6" t="s">
        <v>414</v>
      </c>
      <c r="E272" s="6" t="s">
        <v>194</v>
      </c>
      <c r="F272" s="6" t="s">
        <v>469</v>
      </c>
      <c r="G272" s="6" t="s">
        <v>459</v>
      </c>
      <c r="H272" s="7">
        <v>45748</v>
      </c>
      <c r="I272" s="7">
        <v>46843</v>
      </c>
      <c r="J272" s="8">
        <v>172620.58</v>
      </c>
      <c r="K272" s="6" t="s">
        <v>24</v>
      </c>
    </row>
    <row r="273" spans="1:11" ht="50.15" customHeight="1" x14ac:dyDescent="0.35">
      <c r="A273" s="6">
        <v>3073</v>
      </c>
      <c r="B273" s="6" t="s">
        <v>470</v>
      </c>
      <c r="C273" s="6" t="s">
        <v>458</v>
      </c>
      <c r="D273" s="6" t="s">
        <v>414</v>
      </c>
      <c r="E273" s="6" t="s">
        <v>194</v>
      </c>
      <c r="F273" s="6" t="s">
        <v>469</v>
      </c>
      <c r="G273" s="6" t="s">
        <v>459</v>
      </c>
      <c r="H273" s="7">
        <v>45748</v>
      </c>
      <c r="I273" s="7">
        <v>46843</v>
      </c>
      <c r="J273" s="8">
        <v>231817.5</v>
      </c>
      <c r="K273" s="6" t="s">
        <v>24</v>
      </c>
    </row>
    <row r="274" spans="1:11" ht="50.15" customHeight="1" x14ac:dyDescent="0.35">
      <c r="A274" s="6">
        <v>3074</v>
      </c>
      <c r="B274" s="6" t="s">
        <v>471</v>
      </c>
      <c r="C274" s="6" t="s">
        <v>458</v>
      </c>
      <c r="D274" s="6" t="s">
        <v>414</v>
      </c>
      <c r="E274" s="6" t="s">
        <v>194</v>
      </c>
      <c r="F274" s="6" t="s">
        <v>434</v>
      </c>
      <c r="G274" s="6" t="s">
        <v>459</v>
      </c>
      <c r="H274" s="7">
        <v>45748</v>
      </c>
      <c r="I274" s="7">
        <v>46843</v>
      </c>
      <c r="J274" s="8">
        <v>228556.6</v>
      </c>
      <c r="K274" s="6" t="s">
        <v>24</v>
      </c>
    </row>
    <row r="275" spans="1:11" ht="50.15" customHeight="1" x14ac:dyDescent="0.35">
      <c r="A275" s="6">
        <v>3075</v>
      </c>
      <c r="B275" s="6" t="s">
        <v>471</v>
      </c>
      <c r="C275" s="6" t="s">
        <v>458</v>
      </c>
      <c r="D275" s="6" t="s">
        <v>414</v>
      </c>
      <c r="E275" s="6" t="s">
        <v>194</v>
      </c>
      <c r="F275" s="6" t="s">
        <v>434</v>
      </c>
      <c r="G275" s="6" t="s">
        <v>459</v>
      </c>
      <c r="H275" s="7">
        <v>45748</v>
      </c>
      <c r="I275" s="7">
        <v>46843</v>
      </c>
      <c r="J275" s="8">
        <v>284841.89</v>
      </c>
      <c r="K275" s="6" t="s">
        <v>24</v>
      </c>
    </row>
    <row r="276" spans="1:11" ht="50.15" customHeight="1" x14ac:dyDescent="0.35">
      <c r="A276" s="6">
        <v>3076</v>
      </c>
      <c r="B276" s="6" t="s">
        <v>472</v>
      </c>
      <c r="C276" s="6" t="s">
        <v>473</v>
      </c>
      <c r="D276" s="6" t="s">
        <v>474</v>
      </c>
      <c r="E276" s="6" t="s">
        <v>201</v>
      </c>
      <c r="F276" s="6" t="s">
        <v>184</v>
      </c>
      <c r="G276" s="6" t="s">
        <v>390</v>
      </c>
      <c r="H276" s="7">
        <v>45748</v>
      </c>
      <c r="I276" s="7">
        <v>46082</v>
      </c>
      <c r="J276" s="8">
        <v>4000</v>
      </c>
      <c r="K276" s="6" t="s">
        <v>24</v>
      </c>
    </row>
    <row r="277" spans="1:11" ht="50.15" customHeight="1" x14ac:dyDescent="0.35">
      <c r="A277" s="6">
        <v>3077</v>
      </c>
      <c r="B277" s="6" t="s">
        <v>121</v>
      </c>
      <c r="C277" s="6" t="s">
        <v>245</v>
      </c>
      <c r="D277" s="6" t="s">
        <v>475</v>
      </c>
      <c r="E277" s="6" t="s">
        <v>194</v>
      </c>
      <c r="F277" s="6" t="s">
        <v>476</v>
      </c>
      <c r="G277" s="6" t="s">
        <v>477</v>
      </c>
      <c r="H277" s="7">
        <v>45809</v>
      </c>
      <c r="I277" s="7">
        <v>46173</v>
      </c>
      <c r="J277" s="8">
        <v>500</v>
      </c>
      <c r="K277" s="6" t="s">
        <v>17</v>
      </c>
    </row>
    <row r="278" spans="1:11" ht="50.15" customHeight="1" x14ac:dyDescent="0.35">
      <c r="A278" s="6">
        <v>3080</v>
      </c>
      <c r="B278" s="6" t="s">
        <v>478</v>
      </c>
      <c r="C278" s="6" t="s">
        <v>265</v>
      </c>
      <c r="D278" s="6" t="s">
        <v>479</v>
      </c>
      <c r="E278" s="6" t="s">
        <v>188</v>
      </c>
      <c r="F278" s="6" t="s">
        <v>211</v>
      </c>
      <c r="G278" s="6" t="s">
        <v>263</v>
      </c>
      <c r="H278" s="7">
        <v>45776</v>
      </c>
      <c r="I278" s="7">
        <v>46112</v>
      </c>
      <c r="J278" s="8">
        <v>9000</v>
      </c>
      <c r="K278" s="6" t="s">
        <v>24</v>
      </c>
    </row>
    <row r="279" spans="1:11" ht="50.15" customHeight="1" x14ac:dyDescent="0.35">
      <c r="A279" s="6">
        <v>3081</v>
      </c>
      <c r="B279" s="6" t="s">
        <v>480</v>
      </c>
      <c r="C279" s="6" t="s">
        <v>481</v>
      </c>
      <c r="D279" s="6" t="s">
        <v>474</v>
      </c>
      <c r="E279" s="6" t="s">
        <v>201</v>
      </c>
      <c r="F279" s="6" t="s">
        <v>184</v>
      </c>
      <c r="G279" s="6" t="s">
        <v>390</v>
      </c>
      <c r="H279" s="7">
        <v>45748</v>
      </c>
      <c r="I279" s="7">
        <v>46112</v>
      </c>
      <c r="J279" s="8">
        <v>1000</v>
      </c>
      <c r="K279" s="6" t="s">
        <v>24</v>
      </c>
    </row>
    <row r="280" spans="1:11" ht="50.15" customHeight="1" x14ac:dyDescent="0.35">
      <c r="A280" s="6">
        <v>3082</v>
      </c>
      <c r="B280" s="6" t="s">
        <v>482</v>
      </c>
      <c r="C280" s="6" t="s">
        <v>483</v>
      </c>
      <c r="D280" s="6" t="s">
        <v>474</v>
      </c>
      <c r="E280" s="6" t="s">
        <v>201</v>
      </c>
      <c r="F280" s="6" t="s">
        <v>184</v>
      </c>
      <c r="G280" s="6" t="s">
        <v>390</v>
      </c>
      <c r="H280" s="7">
        <v>45748</v>
      </c>
      <c r="I280" s="7">
        <v>46112</v>
      </c>
      <c r="J280" s="8">
        <v>1000</v>
      </c>
      <c r="K280" s="6" t="s">
        <v>24</v>
      </c>
    </row>
    <row r="281" spans="1:11" ht="50.15" customHeight="1" x14ac:dyDescent="0.35">
      <c r="A281" s="6">
        <v>3083</v>
      </c>
      <c r="B281" s="6" t="s">
        <v>484</v>
      </c>
      <c r="C281" s="6" t="s">
        <v>265</v>
      </c>
      <c r="D281" s="6" t="s">
        <v>485</v>
      </c>
      <c r="E281" s="6" t="s">
        <v>188</v>
      </c>
      <c r="F281" s="6" t="s">
        <v>184</v>
      </c>
      <c r="G281" s="6" t="s">
        <v>263</v>
      </c>
      <c r="H281" s="7">
        <v>45806</v>
      </c>
      <c r="I281" s="7">
        <v>46112</v>
      </c>
      <c r="J281" s="8">
        <v>8164</v>
      </c>
      <c r="K281" s="6" t="s">
        <v>24</v>
      </c>
    </row>
    <row r="282" spans="1:11" ht="50.15" customHeight="1" x14ac:dyDescent="0.35">
      <c r="A282" s="6">
        <v>3084</v>
      </c>
      <c r="B282" s="6" t="s">
        <v>486</v>
      </c>
      <c r="C282" s="6" t="s">
        <v>487</v>
      </c>
      <c r="D282" s="6" t="s">
        <v>488</v>
      </c>
      <c r="E282" s="6" t="s">
        <v>489</v>
      </c>
      <c r="F282" s="6" t="s">
        <v>184</v>
      </c>
      <c r="G282" s="6" t="s">
        <v>390</v>
      </c>
      <c r="H282" s="7">
        <v>45748</v>
      </c>
      <c r="I282" s="7">
        <v>46112</v>
      </c>
      <c r="J282" s="8">
        <v>45000</v>
      </c>
      <c r="K282" s="6" t="s">
        <v>24</v>
      </c>
    </row>
    <row r="283" spans="1:11" ht="50.15" customHeight="1" x14ac:dyDescent="0.35">
      <c r="A283" s="6">
        <v>3085</v>
      </c>
      <c r="B283" s="6" t="s">
        <v>490</v>
      </c>
      <c r="C283" s="6" t="s">
        <v>491</v>
      </c>
      <c r="D283" s="6" t="s">
        <v>492</v>
      </c>
      <c r="E283" s="6" t="s">
        <v>493</v>
      </c>
      <c r="F283" s="6" t="s">
        <v>494</v>
      </c>
      <c r="G283" s="6" t="s">
        <v>207</v>
      </c>
      <c r="H283" s="7">
        <v>45814</v>
      </c>
      <c r="I283" s="7">
        <v>46178</v>
      </c>
      <c r="J283" s="8">
        <v>9512</v>
      </c>
      <c r="K283" s="6" t="s">
        <v>24</v>
      </c>
    </row>
    <row r="284" spans="1:11" ht="50.15" customHeight="1" x14ac:dyDescent="0.35">
      <c r="A284" s="6">
        <v>3086</v>
      </c>
      <c r="B284" s="6" t="s">
        <v>495</v>
      </c>
      <c r="C284" s="6" t="s">
        <v>378</v>
      </c>
      <c r="D284" s="6" t="s">
        <v>496</v>
      </c>
      <c r="E284" s="6" t="s">
        <v>238</v>
      </c>
      <c r="F284" s="6" t="s">
        <v>184</v>
      </c>
      <c r="G284" s="6" t="s">
        <v>497</v>
      </c>
      <c r="H284" s="7">
        <v>45748</v>
      </c>
      <c r="I284" s="7">
        <v>46112</v>
      </c>
      <c r="J284" s="8">
        <v>53500</v>
      </c>
      <c r="K284" s="6" t="s">
        <v>380</v>
      </c>
    </row>
    <row r="285" spans="1:11" ht="50.15" customHeight="1" x14ac:dyDescent="0.35">
      <c r="A285" s="6">
        <v>3087</v>
      </c>
      <c r="B285" s="6" t="s">
        <v>96</v>
      </c>
      <c r="C285" s="6" t="s">
        <v>245</v>
      </c>
      <c r="D285" s="6" t="s">
        <v>498</v>
      </c>
      <c r="E285" s="6" t="s">
        <v>194</v>
      </c>
      <c r="F285" s="6" t="s">
        <v>280</v>
      </c>
      <c r="G285" s="6" t="s">
        <v>263</v>
      </c>
      <c r="H285" s="7">
        <v>45839</v>
      </c>
      <c r="I285" s="7">
        <v>46203</v>
      </c>
      <c r="J285" s="8">
        <v>2000</v>
      </c>
      <c r="K285" s="6" t="s">
        <v>17</v>
      </c>
    </row>
    <row r="286" spans="1:11" ht="50.15" customHeight="1" x14ac:dyDescent="0.35">
      <c r="A286" s="6">
        <v>3088</v>
      </c>
      <c r="B286" s="6" t="s">
        <v>148</v>
      </c>
      <c r="C286" s="6" t="s">
        <v>499</v>
      </c>
      <c r="D286" s="6" t="s">
        <v>500</v>
      </c>
      <c r="E286" s="6" t="s">
        <v>188</v>
      </c>
      <c r="F286" s="6" t="s">
        <v>184</v>
      </c>
      <c r="G286" s="6" t="s">
        <v>501</v>
      </c>
      <c r="H286" s="7">
        <v>45839</v>
      </c>
      <c r="I286" s="7">
        <v>46112</v>
      </c>
      <c r="J286" s="8">
        <v>40000</v>
      </c>
      <c r="K286" s="6" t="s">
        <v>24</v>
      </c>
    </row>
    <row r="287" spans="1:11" ht="50.15" customHeight="1" x14ac:dyDescent="0.35">
      <c r="A287" s="6">
        <v>3089</v>
      </c>
      <c r="B287" s="6" t="s">
        <v>502</v>
      </c>
      <c r="C287" s="6" t="s">
        <v>503</v>
      </c>
      <c r="D287" s="6" t="s">
        <v>504</v>
      </c>
      <c r="E287" s="6" t="s">
        <v>201</v>
      </c>
      <c r="F287" s="6" t="s">
        <v>184</v>
      </c>
      <c r="G287" s="6" t="s">
        <v>390</v>
      </c>
      <c r="H287" s="7">
        <v>45748</v>
      </c>
      <c r="I287" s="7">
        <v>46112</v>
      </c>
      <c r="J287" s="8">
        <v>4000</v>
      </c>
      <c r="K287" s="6" t="s">
        <v>24</v>
      </c>
    </row>
    <row r="288" spans="1:11" ht="50.15" customHeight="1" x14ac:dyDescent="0.35">
      <c r="A288" s="6">
        <v>3090</v>
      </c>
      <c r="B288" s="6" t="s">
        <v>505</v>
      </c>
      <c r="C288" s="6" t="s">
        <v>503</v>
      </c>
      <c r="D288" s="6" t="s">
        <v>504</v>
      </c>
      <c r="E288" s="6" t="s">
        <v>201</v>
      </c>
      <c r="F288" s="6" t="s">
        <v>184</v>
      </c>
      <c r="G288" s="6" t="s">
        <v>390</v>
      </c>
      <c r="H288" s="7">
        <v>45748</v>
      </c>
      <c r="I288" s="7">
        <v>46112</v>
      </c>
      <c r="J288" s="8">
        <v>1000</v>
      </c>
      <c r="K288" s="6" t="s">
        <v>24</v>
      </c>
    </row>
    <row r="289" spans="1:11" ht="50.15" customHeight="1" x14ac:dyDescent="0.35">
      <c r="A289" s="6">
        <v>3091</v>
      </c>
      <c r="B289" s="6" t="s">
        <v>506</v>
      </c>
      <c r="C289" s="6" t="s">
        <v>507</v>
      </c>
      <c r="D289" s="6" t="s">
        <v>508</v>
      </c>
      <c r="E289" s="6" t="s">
        <v>238</v>
      </c>
      <c r="F289" s="6" t="s">
        <v>509</v>
      </c>
      <c r="G289" s="6" t="s">
        <v>207</v>
      </c>
      <c r="H289" s="7">
        <v>45832</v>
      </c>
      <c r="I289" s="7">
        <v>46477</v>
      </c>
      <c r="J289" s="8">
        <v>24999</v>
      </c>
      <c r="K289" s="6" t="s">
        <v>24</v>
      </c>
    </row>
    <row r="290" spans="1:11" ht="50.15" customHeight="1" x14ac:dyDescent="0.35">
      <c r="A290" s="6">
        <v>3092</v>
      </c>
      <c r="B290" s="6" t="s">
        <v>510</v>
      </c>
      <c r="C290" s="6" t="s">
        <v>245</v>
      </c>
      <c r="D290" s="6" t="s">
        <v>511</v>
      </c>
      <c r="E290" s="6" t="s">
        <v>194</v>
      </c>
      <c r="F290" s="6" t="s">
        <v>280</v>
      </c>
      <c r="G290" s="6" t="s">
        <v>263</v>
      </c>
      <c r="H290" s="7">
        <v>45839</v>
      </c>
      <c r="I290" s="7">
        <v>46203</v>
      </c>
      <c r="J290" s="8">
        <v>400</v>
      </c>
      <c r="K290" s="6" t="s">
        <v>17</v>
      </c>
    </row>
    <row r="291" spans="1:11" ht="50.15" customHeight="1" x14ac:dyDescent="0.35">
      <c r="A291" s="6">
        <v>3093</v>
      </c>
      <c r="B291" s="6" t="s">
        <v>512</v>
      </c>
      <c r="C291" s="6" t="s">
        <v>503</v>
      </c>
      <c r="D291" s="6" t="s">
        <v>474</v>
      </c>
      <c r="E291" s="6" t="s">
        <v>201</v>
      </c>
      <c r="F291" s="6" t="s">
        <v>184</v>
      </c>
      <c r="G291" s="6" t="s">
        <v>390</v>
      </c>
      <c r="H291" s="7">
        <v>45748</v>
      </c>
      <c r="I291" s="7">
        <v>46112</v>
      </c>
      <c r="J291" s="8">
        <v>1000</v>
      </c>
      <c r="K291" s="6" t="s">
        <v>24</v>
      </c>
    </row>
    <row r="292" spans="1:11" ht="50.15" customHeight="1" x14ac:dyDescent="0.35">
      <c r="A292" s="6">
        <v>3094</v>
      </c>
      <c r="B292" s="6" t="s">
        <v>513</v>
      </c>
      <c r="C292" s="6" t="s">
        <v>514</v>
      </c>
      <c r="D292" s="6" t="s">
        <v>474</v>
      </c>
      <c r="E292" s="6" t="s">
        <v>201</v>
      </c>
      <c r="F292" s="6" t="s">
        <v>184</v>
      </c>
      <c r="G292" s="6" t="s">
        <v>390</v>
      </c>
      <c r="H292" s="7">
        <v>45748</v>
      </c>
      <c r="I292" s="7">
        <v>46112</v>
      </c>
      <c r="J292" s="8">
        <v>4000</v>
      </c>
      <c r="K292" s="6" t="s">
        <v>24</v>
      </c>
    </row>
    <row r="293" spans="1:11" ht="50.15" customHeight="1" x14ac:dyDescent="0.35">
      <c r="A293" s="6">
        <v>3095</v>
      </c>
      <c r="B293" s="6" t="s">
        <v>515</v>
      </c>
      <c r="C293" s="6" t="s">
        <v>514</v>
      </c>
      <c r="D293" s="6" t="s">
        <v>474</v>
      </c>
      <c r="E293" s="6" t="s">
        <v>201</v>
      </c>
      <c r="F293" s="6" t="s">
        <v>184</v>
      </c>
      <c r="G293" s="6" t="s">
        <v>390</v>
      </c>
      <c r="H293" s="7">
        <v>45748</v>
      </c>
      <c r="I293" s="7">
        <v>46112</v>
      </c>
      <c r="J293" s="8">
        <v>1000</v>
      </c>
      <c r="K293" s="6" t="s">
        <v>24</v>
      </c>
    </row>
    <row r="294" spans="1:11" ht="50.15" customHeight="1" x14ac:dyDescent="0.35">
      <c r="A294" s="6">
        <v>3096</v>
      </c>
      <c r="B294" s="6" t="s">
        <v>516</v>
      </c>
      <c r="C294" s="6" t="s">
        <v>514</v>
      </c>
      <c r="D294" s="6" t="s">
        <v>474</v>
      </c>
      <c r="E294" s="6" t="s">
        <v>201</v>
      </c>
      <c r="F294" s="6" t="s">
        <v>184</v>
      </c>
      <c r="G294" s="6" t="s">
        <v>390</v>
      </c>
      <c r="H294" s="7">
        <v>45748</v>
      </c>
      <c r="I294" s="7">
        <v>46112</v>
      </c>
      <c r="J294" s="8">
        <v>4000</v>
      </c>
      <c r="K294" s="6" t="s">
        <v>24</v>
      </c>
    </row>
    <row r="295" spans="1:11" ht="50.15" customHeight="1" x14ac:dyDescent="0.35">
      <c r="A295" s="6">
        <v>3097</v>
      </c>
      <c r="B295" s="6" t="s">
        <v>517</v>
      </c>
      <c r="C295" s="6" t="s">
        <v>518</v>
      </c>
      <c r="D295" s="6" t="s">
        <v>519</v>
      </c>
      <c r="E295" s="6" t="s">
        <v>238</v>
      </c>
      <c r="F295" s="6" t="s">
        <v>184</v>
      </c>
      <c r="G295" s="6" t="s">
        <v>520</v>
      </c>
      <c r="H295" s="7">
        <v>45839</v>
      </c>
      <c r="I295" s="7">
        <v>46112</v>
      </c>
      <c r="J295" s="8">
        <v>42564</v>
      </c>
      <c r="K295" s="6" t="s">
        <v>380</v>
      </c>
    </row>
    <row r="296" spans="1:11" ht="50.15" customHeight="1" x14ac:dyDescent="0.35">
      <c r="A296" s="6">
        <v>3098</v>
      </c>
      <c r="B296" s="6" t="s">
        <v>521</v>
      </c>
      <c r="C296" s="6" t="s">
        <v>518</v>
      </c>
      <c r="D296" s="6" t="s">
        <v>519</v>
      </c>
      <c r="E296" s="6" t="s">
        <v>238</v>
      </c>
      <c r="F296" s="6" t="s">
        <v>184</v>
      </c>
      <c r="G296" s="7" t="s">
        <v>520</v>
      </c>
      <c r="H296" s="7">
        <v>45839</v>
      </c>
      <c r="I296" s="7">
        <v>46112</v>
      </c>
      <c r="J296" s="8">
        <v>48668</v>
      </c>
      <c r="K296" s="6" t="s">
        <v>380</v>
      </c>
    </row>
    <row r="297" spans="1:11" ht="50.15" customHeight="1" x14ac:dyDescent="0.35">
      <c r="A297" s="6">
        <v>3099</v>
      </c>
      <c r="B297" s="6" t="s">
        <v>38</v>
      </c>
      <c r="C297" s="6" t="s">
        <v>518</v>
      </c>
      <c r="D297" s="6" t="s">
        <v>519</v>
      </c>
      <c r="E297" s="6" t="s">
        <v>238</v>
      </c>
      <c r="F297" s="6" t="s">
        <v>184</v>
      </c>
      <c r="G297" s="7" t="s">
        <v>520</v>
      </c>
      <c r="H297" s="7">
        <v>45839</v>
      </c>
      <c r="I297" s="7">
        <v>46112</v>
      </c>
      <c r="J297" s="8">
        <v>12500</v>
      </c>
      <c r="K297" s="6" t="s">
        <v>380</v>
      </c>
    </row>
    <row r="298" spans="1:11" ht="50.15" customHeight="1" x14ac:dyDescent="0.35">
      <c r="A298" s="6">
        <v>3100</v>
      </c>
      <c r="B298" s="6" t="s">
        <v>522</v>
      </c>
      <c r="C298" s="6" t="s">
        <v>518</v>
      </c>
      <c r="D298" s="6" t="s">
        <v>519</v>
      </c>
      <c r="E298" s="6" t="s">
        <v>238</v>
      </c>
      <c r="F298" s="6" t="s">
        <v>184</v>
      </c>
      <c r="G298" s="7" t="s">
        <v>520</v>
      </c>
      <c r="H298" s="7">
        <v>45839</v>
      </c>
      <c r="I298" s="7">
        <v>46112</v>
      </c>
      <c r="J298" s="8">
        <v>17365</v>
      </c>
      <c r="K298" s="6" t="s">
        <v>380</v>
      </c>
    </row>
    <row r="299" spans="1:11" ht="50.15" customHeight="1" x14ac:dyDescent="0.35">
      <c r="A299" s="6">
        <v>3101</v>
      </c>
      <c r="B299" s="6" t="s">
        <v>523</v>
      </c>
      <c r="C299" s="6" t="s">
        <v>518</v>
      </c>
      <c r="D299" s="6" t="s">
        <v>519</v>
      </c>
      <c r="E299" s="6" t="s">
        <v>238</v>
      </c>
      <c r="F299" s="6" t="s">
        <v>184</v>
      </c>
      <c r="G299" s="7" t="s">
        <v>520</v>
      </c>
      <c r="H299" s="7">
        <v>45839</v>
      </c>
      <c r="I299" s="7">
        <v>46112</v>
      </c>
      <c r="J299" s="8">
        <v>83725</v>
      </c>
      <c r="K299" s="6" t="s">
        <v>380</v>
      </c>
    </row>
    <row r="300" spans="1:11" ht="50.15" customHeight="1" x14ac:dyDescent="0.35">
      <c r="A300" s="6">
        <v>3102</v>
      </c>
      <c r="B300" s="6" t="s">
        <v>72</v>
      </c>
      <c r="C300" s="6" t="s">
        <v>518</v>
      </c>
      <c r="D300" s="6" t="s">
        <v>519</v>
      </c>
      <c r="E300" s="6" t="s">
        <v>238</v>
      </c>
      <c r="F300" s="6" t="s">
        <v>184</v>
      </c>
      <c r="G300" s="7" t="s">
        <v>520</v>
      </c>
      <c r="H300" s="7">
        <v>45839</v>
      </c>
      <c r="I300" s="7">
        <v>46112</v>
      </c>
      <c r="J300" s="8">
        <v>120000</v>
      </c>
      <c r="K300" s="6" t="s">
        <v>380</v>
      </c>
    </row>
    <row r="301" spans="1:11" ht="50.15" customHeight="1" x14ac:dyDescent="0.35">
      <c r="A301" s="6">
        <v>3103</v>
      </c>
      <c r="B301" s="6" t="s">
        <v>524</v>
      </c>
      <c r="C301" s="6" t="s">
        <v>518</v>
      </c>
      <c r="D301" s="6" t="s">
        <v>519</v>
      </c>
      <c r="E301" s="6" t="s">
        <v>238</v>
      </c>
      <c r="F301" s="6" t="s">
        <v>184</v>
      </c>
      <c r="G301" s="7" t="s">
        <v>520</v>
      </c>
      <c r="H301" s="7">
        <v>45839</v>
      </c>
      <c r="I301" s="7">
        <v>46112</v>
      </c>
      <c r="J301" s="8">
        <v>37322</v>
      </c>
      <c r="K301" s="6" t="s">
        <v>380</v>
      </c>
    </row>
    <row r="302" spans="1:11" ht="50.15" customHeight="1" x14ac:dyDescent="0.35">
      <c r="A302" s="6">
        <v>3104</v>
      </c>
      <c r="B302" s="6" t="s">
        <v>525</v>
      </c>
      <c r="C302" s="6" t="s">
        <v>518</v>
      </c>
      <c r="D302" s="6" t="s">
        <v>519</v>
      </c>
      <c r="E302" s="6" t="s">
        <v>238</v>
      </c>
      <c r="F302" s="6" t="s">
        <v>184</v>
      </c>
      <c r="G302" s="7" t="s">
        <v>520</v>
      </c>
      <c r="H302" s="7">
        <v>45839</v>
      </c>
      <c r="I302" s="7">
        <v>46112</v>
      </c>
      <c r="J302" s="8">
        <v>32082</v>
      </c>
      <c r="K302" s="6" t="s">
        <v>380</v>
      </c>
    </row>
    <row r="303" spans="1:11" ht="50.15" customHeight="1" x14ac:dyDescent="0.35">
      <c r="A303" s="6">
        <v>3105</v>
      </c>
      <c r="B303" s="6" t="s">
        <v>526</v>
      </c>
      <c r="C303" s="6" t="s">
        <v>518</v>
      </c>
      <c r="D303" s="6" t="s">
        <v>519</v>
      </c>
      <c r="E303" s="6" t="s">
        <v>238</v>
      </c>
      <c r="F303" s="6" t="s">
        <v>184</v>
      </c>
      <c r="G303" s="7" t="s">
        <v>520</v>
      </c>
      <c r="H303" s="7">
        <v>45839</v>
      </c>
      <c r="I303" s="7">
        <v>46112</v>
      </c>
      <c r="J303" s="8">
        <v>138750</v>
      </c>
      <c r="K303" s="6" t="s">
        <v>380</v>
      </c>
    </row>
    <row r="304" spans="1:11" ht="50.15" customHeight="1" x14ac:dyDescent="0.35">
      <c r="A304" s="6">
        <v>3106</v>
      </c>
      <c r="B304" s="6" t="s">
        <v>82</v>
      </c>
      <c r="C304" s="6" t="s">
        <v>518</v>
      </c>
      <c r="D304" s="6" t="s">
        <v>519</v>
      </c>
      <c r="E304" s="6" t="s">
        <v>238</v>
      </c>
      <c r="F304" s="6" t="s">
        <v>184</v>
      </c>
      <c r="G304" s="7" t="s">
        <v>520</v>
      </c>
      <c r="H304" s="7">
        <v>45839</v>
      </c>
      <c r="I304" s="7">
        <v>46112</v>
      </c>
      <c r="J304" s="8">
        <v>17291</v>
      </c>
      <c r="K304" s="6" t="s">
        <v>380</v>
      </c>
    </row>
    <row r="305" spans="1:11" ht="50.15" customHeight="1" x14ac:dyDescent="0.35">
      <c r="A305" s="6">
        <v>3107</v>
      </c>
      <c r="B305" s="6" t="s">
        <v>96</v>
      </c>
      <c r="C305" s="6" t="s">
        <v>518</v>
      </c>
      <c r="D305" s="6" t="s">
        <v>519</v>
      </c>
      <c r="E305" s="6" t="s">
        <v>238</v>
      </c>
      <c r="F305" s="6" t="s">
        <v>184</v>
      </c>
      <c r="G305" s="7" t="s">
        <v>520</v>
      </c>
      <c r="H305" s="7">
        <v>45839</v>
      </c>
      <c r="I305" s="7">
        <v>46112</v>
      </c>
      <c r="J305" s="8">
        <v>51378</v>
      </c>
      <c r="K305" s="6" t="s">
        <v>380</v>
      </c>
    </row>
    <row r="306" spans="1:11" ht="50.15" customHeight="1" x14ac:dyDescent="0.35">
      <c r="A306" s="6">
        <v>3108</v>
      </c>
      <c r="B306" s="6" t="s">
        <v>527</v>
      </c>
      <c r="C306" s="6" t="s">
        <v>518</v>
      </c>
      <c r="D306" s="6" t="s">
        <v>519</v>
      </c>
      <c r="E306" s="6" t="s">
        <v>238</v>
      </c>
      <c r="F306" s="6" t="s">
        <v>184</v>
      </c>
      <c r="G306" s="7" t="s">
        <v>520</v>
      </c>
      <c r="H306" s="7">
        <v>45839</v>
      </c>
      <c r="I306" s="7">
        <v>46112</v>
      </c>
      <c r="J306" s="8">
        <v>35023</v>
      </c>
      <c r="K306" s="6" t="s">
        <v>380</v>
      </c>
    </row>
    <row r="307" spans="1:11" ht="50.15" customHeight="1" x14ac:dyDescent="0.35">
      <c r="A307" s="6">
        <v>3109</v>
      </c>
      <c r="B307" s="6" t="s">
        <v>106</v>
      </c>
      <c r="C307" s="6" t="s">
        <v>518</v>
      </c>
      <c r="D307" s="6" t="s">
        <v>519</v>
      </c>
      <c r="E307" s="6" t="s">
        <v>238</v>
      </c>
      <c r="F307" s="6" t="s">
        <v>184</v>
      </c>
      <c r="G307" s="7" t="s">
        <v>520</v>
      </c>
      <c r="H307" s="7">
        <v>45839</v>
      </c>
      <c r="I307" s="7">
        <v>46112</v>
      </c>
      <c r="J307" s="8">
        <v>16875</v>
      </c>
      <c r="K307" s="6" t="s">
        <v>380</v>
      </c>
    </row>
    <row r="308" spans="1:11" ht="50.15" customHeight="1" x14ac:dyDescent="0.35">
      <c r="A308" s="6">
        <v>3110</v>
      </c>
      <c r="B308" s="6" t="s">
        <v>528</v>
      </c>
      <c r="C308" s="6" t="s">
        <v>518</v>
      </c>
      <c r="D308" s="6" t="s">
        <v>519</v>
      </c>
      <c r="E308" s="6" t="s">
        <v>238</v>
      </c>
      <c r="F308" s="6" t="s">
        <v>184</v>
      </c>
      <c r="G308" s="7" t="s">
        <v>520</v>
      </c>
      <c r="H308" s="7">
        <v>45839</v>
      </c>
      <c r="I308" s="7">
        <v>46112</v>
      </c>
      <c r="J308" s="8">
        <v>49330</v>
      </c>
      <c r="K308" s="6" t="s">
        <v>380</v>
      </c>
    </row>
    <row r="309" spans="1:11" ht="50.15" customHeight="1" x14ac:dyDescent="0.35">
      <c r="A309" s="6">
        <v>3111</v>
      </c>
      <c r="B309" s="6" t="s">
        <v>529</v>
      </c>
      <c r="C309" s="6" t="s">
        <v>518</v>
      </c>
      <c r="D309" s="6" t="s">
        <v>519</v>
      </c>
      <c r="E309" s="6" t="s">
        <v>238</v>
      </c>
      <c r="F309" s="6" t="s">
        <v>184</v>
      </c>
      <c r="G309" s="7" t="s">
        <v>520</v>
      </c>
      <c r="H309" s="7">
        <v>45839</v>
      </c>
      <c r="I309" s="7">
        <v>46112</v>
      </c>
      <c r="J309" s="8">
        <v>93000</v>
      </c>
      <c r="K309" s="6" t="s">
        <v>380</v>
      </c>
    </row>
    <row r="310" spans="1:11" ht="50.15" customHeight="1" x14ac:dyDescent="0.35">
      <c r="A310" s="6">
        <v>3112</v>
      </c>
      <c r="B310" s="6" t="s">
        <v>244</v>
      </c>
      <c r="C310" s="6" t="s">
        <v>518</v>
      </c>
      <c r="D310" s="6" t="s">
        <v>519</v>
      </c>
      <c r="E310" s="6" t="s">
        <v>238</v>
      </c>
      <c r="F310" s="6" t="s">
        <v>184</v>
      </c>
      <c r="G310" s="7" t="s">
        <v>520</v>
      </c>
      <c r="H310" s="7">
        <v>45839</v>
      </c>
      <c r="I310" s="7">
        <v>46112</v>
      </c>
      <c r="J310" s="8">
        <v>127707</v>
      </c>
      <c r="K310" s="6" t="s">
        <v>380</v>
      </c>
    </row>
    <row r="311" spans="1:11" ht="50.15" customHeight="1" x14ac:dyDescent="0.35">
      <c r="A311" s="6">
        <v>3113</v>
      </c>
      <c r="B311" s="6" t="s">
        <v>530</v>
      </c>
      <c r="C311" s="6" t="s">
        <v>518</v>
      </c>
      <c r="D311" s="6" t="s">
        <v>519</v>
      </c>
      <c r="E311" s="6" t="s">
        <v>238</v>
      </c>
      <c r="F311" s="6" t="s">
        <v>184</v>
      </c>
      <c r="G311" s="7" t="s">
        <v>520</v>
      </c>
      <c r="H311" s="7">
        <v>45839</v>
      </c>
      <c r="I311" s="7">
        <v>46112</v>
      </c>
      <c r="J311" s="8">
        <v>17017</v>
      </c>
      <c r="K311" s="6" t="s">
        <v>380</v>
      </c>
    </row>
    <row r="312" spans="1:11" ht="50.15" customHeight="1" x14ac:dyDescent="0.35">
      <c r="A312" s="6">
        <v>3114</v>
      </c>
      <c r="B312" s="6" t="s">
        <v>531</v>
      </c>
      <c r="C312" s="6" t="s">
        <v>518</v>
      </c>
      <c r="D312" s="6" t="s">
        <v>519</v>
      </c>
      <c r="E312" s="6" t="s">
        <v>238</v>
      </c>
      <c r="F312" s="6" t="s">
        <v>184</v>
      </c>
      <c r="G312" s="7" t="s">
        <v>520</v>
      </c>
      <c r="H312" s="7">
        <v>45839</v>
      </c>
      <c r="I312" s="7">
        <v>46112</v>
      </c>
      <c r="J312" s="8">
        <v>132475</v>
      </c>
      <c r="K312" s="6" t="s">
        <v>380</v>
      </c>
    </row>
    <row r="313" spans="1:11" ht="50.15" customHeight="1" x14ac:dyDescent="0.35">
      <c r="A313" s="6">
        <v>3115</v>
      </c>
      <c r="B313" s="6" t="s">
        <v>532</v>
      </c>
      <c r="C313" s="6" t="s">
        <v>533</v>
      </c>
      <c r="D313" s="6" t="s">
        <v>519</v>
      </c>
      <c r="E313" s="6" t="s">
        <v>238</v>
      </c>
      <c r="F313" s="6" t="s">
        <v>184</v>
      </c>
      <c r="G313" s="7" t="s">
        <v>534</v>
      </c>
      <c r="H313" s="7">
        <v>45839</v>
      </c>
      <c r="I313" s="7">
        <v>46112</v>
      </c>
      <c r="J313" s="8">
        <v>22655</v>
      </c>
      <c r="K313" s="6" t="s">
        <v>380</v>
      </c>
    </row>
    <row r="314" spans="1:11" ht="50.15" customHeight="1" x14ac:dyDescent="0.35">
      <c r="A314" s="6">
        <v>3116</v>
      </c>
      <c r="B314" s="6" t="s">
        <v>453</v>
      </c>
      <c r="C314" s="6" t="s">
        <v>533</v>
      </c>
      <c r="D314" s="6" t="s">
        <v>519</v>
      </c>
      <c r="E314" s="6" t="s">
        <v>238</v>
      </c>
      <c r="F314" s="6" t="s">
        <v>184</v>
      </c>
      <c r="G314" s="7" t="s">
        <v>534</v>
      </c>
      <c r="H314" s="7">
        <v>45839</v>
      </c>
      <c r="I314" s="7">
        <v>46112</v>
      </c>
      <c r="J314" s="8">
        <v>61307</v>
      </c>
      <c r="K314" s="6" t="s">
        <v>380</v>
      </c>
    </row>
    <row r="315" spans="1:11" ht="50.15" customHeight="1" x14ac:dyDescent="0.35">
      <c r="A315" s="6">
        <v>3117</v>
      </c>
      <c r="B315" s="6" t="s">
        <v>92</v>
      </c>
      <c r="C315" s="6" t="s">
        <v>533</v>
      </c>
      <c r="D315" s="6" t="s">
        <v>519</v>
      </c>
      <c r="E315" s="6" t="s">
        <v>238</v>
      </c>
      <c r="F315" s="6" t="s">
        <v>184</v>
      </c>
      <c r="G315" s="7" t="s">
        <v>534</v>
      </c>
      <c r="H315" s="7">
        <v>45839</v>
      </c>
      <c r="I315" s="7">
        <v>46112</v>
      </c>
      <c r="J315" s="8">
        <v>11672</v>
      </c>
      <c r="K315" s="6" t="s">
        <v>380</v>
      </c>
    </row>
    <row r="316" spans="1:11" ht="50.15" customHeight="1" x14ac:dyDescent="0.35">
      <c r="A316" s="6">
        <v>3118</v>
      </c>
      <c r="B316" s="6" t="s">
        <v>535</v>
      </c>
      <c r="C316" s="6" t="s">
        <v>533</v>
      </c>
      <c r="D316" s="6" t="s">
        <v>519</v>
      </c>
      <c r="E316" s="6" t="s">
        <v>238</v>
      </c>
      <c r="F316" s="6" t="s">
        <v>184</v>
      </c>
      <c r="G316" s="7" t="s">
        <v>534</v>
      </c>
      <c r="H316" s="7">
        <v>45839</v>
      </c>
      <c r="I316" s="7">
        <v>46112</v>
      </c>
      <c r="J316" s="8">
        <v>38000</v>
      </c>
      <c r="K316" s="6" t="s">
        <v>380</v>
      </c>
    </row>
    <row r="317" spans="1:11" ht="50.15" customHeight="1" x14ac:dyDescent="0.35">
      <c r="A317" s="6">
        <v>3119</v>
      </c>
      <c r="B317" s="6" t="s">
        <v>536</v>
      </c>
      <c r="C317" s="6" t="s">
        <v>533</v>
      </c>
      <c r="D317" s="6" t="s">
        <v>519</v>
      </c>
      <c r="E317" s="6" t="s">
        <v>238</v>
      </c>
      <c r="F317" s="6" t="s">
        <v>184</v>
      </c>
      <c r="G317" s="7" t="s">
        <v>534</v>
      </c>
      <c r="H317" s="7">
        <v>45839</v>
      </c>
      <c r="I317" s="7">
        <v>46112</v>
      </c>
      <c r="J317" s="8">
        <v>10965</v>
      </c>
      <c r="K317" s="6" t="s">
        <v>380</v>
      </c>
    </row>
    <row r="318" spans="1:11" ht="50.15" customHeight="1" x14ac:dyDescent="0.35">
      <c r="A318" s="6">
        <v>3120</v>
      </c>
      <c r="B318" s="6" t="s">
        <v>537</v>
      </c>
      <c r="C318" s="6" t="s">
        <v>533</v>
      </c>
      <c r="D318" s="6" t="s">
        <v>519</v>
      </c>
      <c r="E318" s="6" t="s">
        <v>238</v>
      </c>
      <c r="F318" s="6" t="s">
        <v>184</v>
      </c>
      <c r="G318" s="7" t="s">
        <v>534</v>
      </c>
      <c r="H318" s="7">
        <v>45839</v>
      </c>
      <c r="I318" s="7">
        <v>46112</v>
      </c>
      <c r="J318" s="8">
        <v>30803</v>
      </c>
      <c r="K318" s="6" t="s">
        <v>380</v>
      </c>
    </row>
    <row r="319" spans="1:11" ht="50.15" customHeight="1" x14ac:dyDescent="0.35">
      <c r="A319" s="6">
        <v>3121</v>
      </c>
      <c r="B319" s="6" t="s">
        <v>538</v>
      </c>
      <c r="C319" s="6" t="s">
        <v>539</v>
      </c>
      <c r="D319" s="6" t="s">
        <v>519</v>
      </c>
      <c r="E319" s="6" t="s">
        <v>238</v>
      </c>
      <c r="F319" s="6" t="s">
        <v>184</v>
      </c>
      <c r="G319" s="7" t="s">
        <v>540</v>
      </c>
      <c r="H319" s="7">
        <v>45839</v>
      </c>
      <c r="I319" s="7">
        <v>46112</v>
      </c>
      <c r="J319" s="8">
        <v>34112</v>
      </c>
      <c r="K319" s="6" t="s">
        <v>380</v>
      </c>
    </row>
    <row r="320" spans="1:11" ht="50.15" customHeight="1" x14ac:dyDescent="0.35">
      <c r="A320" s="6">
        <v>3122</v>
      </c>
      <c r="B320" s="6" t="s">
        <v>541</v>
      </c>
      <c r="C320" s="6" t="s">
        <v>539</v>
      </c>
      <c r="D320" s="6" t="s">
        <v>519</v>
      </c>
      <c r="E320" s="6" t="s">
        <v>238</v>
      </c>
      <c r="F320" s="6" t="s">
        <v>184</v>
      </c>
      <c r="G320" s="7" t="s">
        <v>540</v>
      </c>
      <c r="H320" s="7">
        <v>45839</v>
      </c>
      <c r="I320" s="7">
        <v>46112</v>
      </c>
      <c r="J320" s="8">
        <v>2917</v>
      </c>
      <c r="K320" s="6" t="s">
        <v>380</v>
      </c>
    </row>
    <row r="321" spans="1:11" ht="50.15" customHeight="1" x14ac:dyDescent="0.35">
      <c r="A321" s="6">
        <v>3123</v>
      </c>
      <c r="B321" s="6" t="s">
        <v>542</v>
      </c>
      <c r="C321" s="6" t="s">
        <v>539</v>
      </c>
      <c r="D321" s="6" t="s">
        <v>519</v>
      </c>
      <c r="E321" s="6" t="s">
        <v>238</v>
      </c>
      <c r="F321" s="6" t="s">
        <v>184</v>
      </c>
      <c r="G321" s="7" t="s">
        <v>540</v>
      </c>
      <c r="H321" s="7">
        <v>45839</v>
      </c>
      <c r="I321" s="7">
        <v>46112</v>
      </c>
      <c r="J321" s="8">
        <v>38106</v>
      </c>
      <c r="K321" s="6" t="s">
        <v>380</v>
      </c>
    </row>
    <row r="322" spans="1:11" ht="50.15" customHeight="1" x14ac:dyDescent="0.35">
      <c r="A322" s="6">
        <v>3124</v>
      </c>
      <c r="B322" s="6" t="s">
        <v>543</v>
      </c>
      <c r="C322" s="6" t="s">
        <v>539</v>
      </c>
      <c r="D322" s="6" t="s">
        <v>519</v>
      </c>
      <c r="E322" s="6" t="s">
        <v>238</v>
      </c>
      <c r="F322" s="6" t="s">
        <v>184</v>
      </c>
      <c r="G322" s="7" t="s">
        <v>540</v>
      </c>
      <c r="H322" s="7">
        <v>45839</v>
      </c>
      <c r="I322" s="7">
        <v>46112</v>
      </c>
      <c r="J322" s="8">
        <v>65777</v>
      </c>
      <c r="K322" s="6" t="s">
        <v>380</v>
      </c>
    </row>
    <row r="323" spans="1:11" ht="50.15" customHeight="1" x14ac:dyDescent="0.35">
      <c r="A323" s="6">
        <v>3125</v>
      </c>
      <c r="B323" s="6" t="s">
        <v>544</v>
      </c>
      <c r="C323" s="6" t="s">
        <v>539</v>
      </c>
      <c r="D323" s="6" t="s">
        <v>519</v>
      </c>
      <c r="E323" s="6" t="s">
        <v>238</v>
      </c>
      <c r="F323" s="6" t="s">
        <v>184</v>
      </c>
      <c r="G323" s="7" t="s">
        <v>540</v>
      </c>
      <c r="H323" s="7">
        <v>45839</v>
      </c>
      <c r="I323" s="7">
        <v>46112</v>
      </c>
      <c r="J323" s="8">
        <v>30088</v>
      </c>
      <c r="K323" s="6" t="s">
        <v>380</v>
      </c>
    </row>
    <row r="324" spans="1:11" ht="50.15" customHeight="1" x14ac:dyDescent="0.35">
      <c r="A324" s="6">
        <v>3126</v>
      </c>
      <c r="B324" s="6" t="s">
        <v>545</v>
      </c>
      <c r="C324" s="6" t="s">
        <v>539</v>
      </c>
      <c r="D324" s="6" t="s">
        <v>519</v>
      </c>
      <c r="E324" s="6" t="s">
        <v>238</v>
      </c>
      <c r="F324" s="6" t="s">
        <v>184</v>
      </c>
      <c r="G324" s="7" t="s">
        <v>540</v>
      </c>
      <c r="H324" s="7">
        <v>45839</v>
      </c>
      <c r="I324" s="7">
        <v>46112</v>
      </c>
      <c r="J324" s="8">
        <v>50226</v>
      </c>
      <c r="K324" s="6" t="s">
        <v>380</v>
      </c>
    </row>
    <row r="325" spans="1:11" ht="50.15" customHeight="1" x14ac:dyDescent="0.35">
      <c r="A325" s="6">
        <v>3127</v>
      </c>
      <c r="B325" s="6" t="s">
        <v>546</v>
      </c>
      <c r="C325" s="6" t="s">
        <v>547</v>
      </c>
      <c r="D325" s="6" t="s">
        <v>548</v>
      </c>
      <c r="E325" s="6" t="s">
        <v>201</v>
      </c>
      <c r="F325" s="6" t="s">
        <v>184</v>
      </c>
      <c r="G325" s="7" t="s">
        <v>549</v>
      </c>
      <c r="H325" s="7">
        <v>45839</v>
      </c>
      <c r="I325" s="7">
        <v>46112</v>
      </c>
      <c r="J325" s="8">
        <v>39304</v>
      </c>
      <c r="K325" s="6" t="s">
        <v>380</v>
      </c>
    </row>
    <row r="326" spans="1:11" ht="50.15" customHeight="1" x14ac:dyDescent="0.35">
      <c r="A326" s="6">
        <v>3128</v>
      </c>
      <c r="B326" s="6" t="s">
        <v>550</v>
      </c>
      <c r="C326" s="6" t="s">
        <v>547</v>
      </c>
      <c r="D326" s="6" t="s">
        <v>548</v>
      </c>
      <c r="E326" s="6" t="s">
        <v>201</v>
      </c>
      <c r="F326" s="6" t="s">
        <v>184</v>
      </c>
      <c r="G326" s="7" t="s">
        <v>549</v>
      </c>
      <c r="H326" s="7">
        <v>45839</v>
      </c>
      <c r="I326" s="7">
        <v>46112</v>
      </c>
      <c r="J326" s="8">
        <v>10600</v>
      </c>
      <c r="K326" s="6" t="s">
        <v>380</v>
      </c>
    </row>
    <row r="327" spans="1:11" ht="50.15" customHeight="1" x14ac:dyDescent="0.35">
      <c r="A327" s="6">
        <v>3129</v>
      </c>
      <c r="B327" s="6" t="s">
        <v>551</v>
      </c>
      <c r="C327" s="6" t="s">
        <v>547</v>
      </c>
      <c r="D327" s="6" t="s">
        <v>548</v>
      </c>
      <c r="E327" s="6" t="s">
        <v>201</v>
      </c>
      <c r="F327" s="6" t="s">
        <v>184</v>
      </c>
      <c r="G327" s="7" t="s">
        <v>549</v>
      </c>
      <c r="H327" s="7">
        <v>45839</v>
      </c>
      <c r="I327" s="7">
        <v>46112</v>
      </c>
      <c r="J327" s="8">
        <v>65740</v>
      </c>
      <c r="K327" s="6" t="s">
        <v>380</v>
      </c>
    </row>
    <row r="328" spans="1:11" ht="50.15" customHeight="1" x14ac:dyDescent="0.35">
      <c r="A328" s="6">
        <v>3130</v>
      </c>
      <c r="B328" s="6" t="s">
        <v>552</v>
      </c>
      <c r="C328" s="6" t="s">
        <v>547</v>
      </c>
      <c r="D328" s="6" t="s">
        <v>548</v>
      </c>
      <c r="E328" s="6" t="s">
        <v>201</v>
      </c>
      <c r="F328" s="6" t="s">
        <v>184</v>
      </c>
      <c r="G328" s="7" t="s">
        <v>549</v>
      </c>
      <c r="H328" s="7">
        <v>45839</v>
      </c>
      <c r="I328" s="7">
        <v>46112</v>
      </c>
      <c r="J328" s="8">
        <v>51606</v>
      </c>
      <c r="K328" s="6" t="s">
        <v>380</v>
      </c>
    </row>
    <row r="329" spans="1:11" ht="50.15" customHeight="1" x14ac:dyDescent="0.35">
      <c r="A329" s="6">
        <v>3131</v>
      </c>
      <c r="B329" s="6" t="s">
        <v>553</v>
      </c>
      <c r="C329" s="6" t="s">
        <v>547</v>
      </c>
      <c r="D329" s="6" t="s">
        <v>548</v>
      </c>
      <c r="E329" s="6" t="s">
        <v>201</v>
      </c>
      <c r="F329" s="6" t="s">
        <v>184</v>
      </c>
      <c r="G329" s="7" t="s">
        <v>549</v>
      </c>
      <c r="H329" s="7">
        <v>45839</v>
      </c>
      <c r="I329" s="7">
        <v>46112</v>
      </c>
      <c r="J329" s="8">
        <v>18039</v>
      </c>
      <c r="K329" s="6" t="s">
        <v>380</v>
      </c>
    </row>
    <row r="330" spans="1:11" ht="50.15" customHeight="1" x14ac:dyDescent="0.35">
      <c r="A330" s="6">
        <v>3132</v>
      </c>
      <c r="B330" s="6" t="s">
        <v>554</v>
      </c>
      <c r="C330" s="6" t="s">
        <v>547</v>
      </c>
      <c r="D330" s="6" t="s">
        <v>548</v>
      </c>
      <c r="E330" s="6" t="s">
        <v>201</v>
      </c>
      <c r="F330" s="6" t="s">
        <v>184</v>
      </c>
      <c r="G330" s="7" t="s">
        <v>549</v>
      </c>
      <c r="H330" s="7">
        <v>45839</v>
      </c>
      <c r="I330" s="7">
        <v>46112</v>
      </c>
      <c r="J330" s="8">
        <v>54648</v>
      </c>
      <c r="K330" s="6" t="s">
        <v>380</v>
      </c>
    </row>
    <row r="331" spans="1:11" ht="50.15" customHeight="1" x14ac:dyDescent="0.35">
      <c r="A331" s="6">
        <v>3133</v>
      </c>
      <c r="B331" s="6" t="s">
        <v>555</v>
      </c>
      <c r="C331" s="6" t="s">
        <v>547</v>
      </c>
      <c r="D331" s="6" t="s">
        <v>548</v>
      </c>
      <c r="E331" s="6" t="s">
        <v>201</v>
      </c>
      <c r="F331" s="6" t="s">
        <v>184</v>
      </c>
      <c r="G331" s="7" t="s">
        <v>549</v>
      </c>
      <c r="H331" s="7">
        <v>45839</v>
      </c>
      <c r="I331" s="7">
        <v>46112</v>
      </c>
      <c r="J331" s="8">
        <v>51737</v>
      </c>
      <c r="K331" s="6" t="s">
        <v>380</v>
      </c>
    </row>
    <row r="332" spans="1:11" ht="50.15" customHeight="1" x14ac:dyDescent="0.35">
      <c r="A332" s="6">
        <v>3134</v>
      </c>
      <c r="B332" s="6" t="s">
        <v>556</v>
      </c>
      <c r="C332" s="6" t="s">
        <v>547</v>
      </c>
      <c r="D332" s="6" t="s">
        <v>548</v>
      </c>
      <c r="E332" s="6" t="s">
        <v>201</v>
      </c>
      <c r="F332" s="6" t="s">
        <v>184</v>
      </c>
      <c r="G332" s="7" t="s">
        <v>549</v>
      </c>
      <c r="H332" s="7">
        <v>45839</v>
      </c>
      <c r="I332" s="7">
        <v>46112</v>
      </c>
      <c r="J332" s="8">
        <v>73524</v>
      </c>
      <c r="K332" s="6" t="s">
        <v>380</v>
      </c>
    </row>
    <row r="333" spans="1:11" ht="50.15" customHeight="1" x14ac:dyDescent="0.35">
      <c r="A333" s="6">
        <v>3135</v>
      </c>
      <c r="B333" s="6" t="s">
        <v>557</v>
      </c>
      <c r="C333" s="6" t="s">
        <v>547</v>
      </c>
      <c r="D333" s="6" t="s">
        <v>548</v>
      </c>
      <c r="E333" s="6" t="s">
        <v>201</v>
      </c>
      <c r="F333" s="6" t="s">
        <v>184</v>
      </c>
      <c r="G333" s="7" t="s">
        <v>549</v>
      </c>
      <c r="H333" s="7">
        <v>45839</v>
      </c>
      <c r="I333" s="7">
        <v>46112</v>
      </c>
      <c r="J333" s="8">
        <v>65989</v>
      </c>
      <c r="K333" s="6" t="s">
        <v>380</v>
      </c>
    </row>
    <row r="334" spans="1:11" ht="50.15" customHeight="1" x14ac:dyDescent="0.35">
      <c r="A334" s="6">
        <v>3136</v>
      </c>
      <c r="B334" s="6" t="s">
        <v>558</v>
      </c>
      <c r="C334" s="6" t="s">
        <v>547</v>
      </c>
      <c r="D334" s="6" t="s">
        <v>548</v>
      </c>
      <c r="E334" s="6" t="s">
        <v>201</v>
      </c>
      <c r="F334" s="6" t="s">
        <v>184</v>
      </c>
      <c r="G334" s="7" t="s">
        <v>549</v>
      </c>
      <c r="H334" s="7">
        <v>45839</v>
      </c>
      <c r="I334" s="7">
        <v>46112</v>
      </c>
      <c r="J334" s="8">
        <v>62346</v>
      </c>
      <c r="K334" s="6" t="s">
        <v>380</v>
      </c>
    </row>
    <row r="335" spans="1:11" ht="50.15" customHeight="1" x14ac:dyDescent="0.35">
      <c r="A335" s="6">
        <v>3137</v>
      </c>
      <c r="B335" s="6" t="s">
        <v>559</v>
      </c>
      <c r="C335" s="6" t="s">
        <v>547</v>
      </c>
      <c r="D335" s="6" t="s">
        <v>548</v>
      </c>
      <c r="E335" s="6" t="s">
        <v>201</v>
      </c>
      <c r="F335" s="6" t="s">
        <v>184</v>
      </c>
      <c r="G335" s="7" t="s">
        <v>549</v>
      </c>
      <c r="H335" s="7">
        <v>45839</v>
      </c>
      <c r="I335" s="7">
        <v>46112</v>
      </c>
      <c r="J335" s="8">
        <v>60952</v>
      </c>
      <c r="K335" s="6" t="s">
        <v>380</v>
      </c>
    </row>
    <row r="336" spans="1:11" ht="50.15" customHeight="1" x14ac:dyDescent="0.35">
      <c r="A336" s="6">
        <v>3138</v>
      </c>
      <c r="B336" s="6" t="s">
        <v>101</v>
      </c>
      <c r="C336" s="6" t="s">
        <v>547</v>
      </c>
      <c r="D336" s="6" t="s">
        <v>548</v>
      </c>
      <c r="E336" s="6" t="s">
        <v>201</v>
      </c>
      <c r="F336" s="6" t="s">
        <v>184</v>
      </c>
      <c r="G336" s="7" t="s">
        <v>549</v>
      </c>
      <c r="H336" s="7">
        <v>45839</v>
      </c>
      <c r="I336" s="7">
        <v>46112</v>
      </c>
      <c r="J336" s="8">
        <v>32182</v>
      </c>
      <c r="K336" s="6" t="s">
        <v>380</v>
      </c>
    </row>
    <row r="337" spans="1:11" ht="50.15" customHeight="1" x14ac:dyDescent="0.35">
      <c r="A337" s="6">
        <v>3139</v>
      </c>
      <c r="B337" s="6" t="s">
        <v>560</v>
      </c>
      <c r="C337" s="6" t="s">
        <v>547</v>
      </c>
      <c r="D337" s="6" t="s">
        <v>548</v>
      </c>
      <c r="E337" s="6" t="s">
        <v>201</v>
      </c>
      <c r="F337" s="6" t="s">
        <v>184</v>
      </c>
      <c r="G337" s="7" t="s">
        <v>549</v>
      </c>
      <c r="H337" s="7">
        <v>45839</v>
      </c>
      <c r="I337" s="7">
        <v>46112</v>
      </c>
      <c r="J337" s="8">
        <v>23370</v>
      </c>
      <c r="K337" s="6" t="s">
        <v>380</v>
      </c>
    </row>
    <row r="338" spans="1:11" ht="50.15" customHeight="1" x14ac:dyDescent="0.35">
      <c r="A338" s="6">
        <v>3140</v>
      </c>
      <c r="B338" s="6" t="s">
        <v>561</v>
      </c>
      <c r="C338" s="6" t="s">
        <v>547</v>
      </c>
      <c r="D338" s="6" t="s">
        <v>548</v>
      </c>
      <c r="E338" s="6" t="s">
        <v>201</v>
      </c>
      <c r="F338" s="6" t="s">
        <v>184</v>
      </c>
      <c r="G338" s="7" t="s">
        <v>549</v>
      </c>
      <c r="H338" s="7">
        <v>45839</v>
      </c>
      <c r="I338" s="7">
        <v>46112</v>
      </c>
      <c r="J338" s="8">
        <v>53380</v>
      </c>
      <c r="K338" s="6" t="s">
        <v>380</v>
      </c>
    </row>
    <row r="339" spans="1:11" ht="50.15" customHeight="1" x14ac:dyDescent="0.35">
      <c r="A339" s="6">
        <v>3141</v>
      </c>
      <c r="B339" s="6" t="s">
        <v>562</v>
      </c>
      <c r="C339" s="6" t="s">
        <v>547</v>
      </c>
      <c r="D339" s="6" t="s">
        <v>548</v>
      </c>
      <c r="E339" s="6" t="s">
        <v>201</v>
      </c>
      <c r="F339" s="6" t="s">
        <v>184</v>
      </c>
      <c r="G339" s="7" t="s">
        <v>549</v>
      </c>
      <c r="H339" s="7">
        <v>45839</v>
      </c>
      <c r="I339" s="7">
        <v>46112</v>
      </c>
      <c r="J339" s="8">
        <v>4190</v>
      </c>
      <c r="K339" s="6" t="s">
        <v>380</v>
      </c>
    </row>
    <row r="340" spans="1:11" ht="50.15" customHeight="1" x14ac:dyDescent="0.35">
      <c r="A340" s="6">
        <v>3142</v>
      </c>
      <c r="B340" s="6" t="s">
        <v>121</v>
      </c>
      <c r="C340" s="6" t="s">
        <v>547</v>
      </c>
      <c r="D340" s="6" t="s">
        <v>548</v>
      </c>
      <c r="E340" s="6" t="s">
        <v>201</v>
      </c>
      <c r="F340" s="6" t="s">
        <v>184</v>
      </c>
      <c r="G340" s="7" t="s">
        <v>549</v>
      </c>
      <c r="H340" s="7">
        <v>45839</v>
      </c>
      <c r="I340" s="7">
        <v>46112</v>
      </c>
      <c r="J340" s="8">
        <v>10664</v>
      </c>
      <c r="K340" s="6" t="s">
        <v>380</v>
      </c>
    </row>
    <row r="341" spans="1:11" ht="50.15" customHeight="1" x14ac:dyDescent="0.35">
      <c r="A341" s="6">
        <v>3143</v>
      </c>
      <c r="B341" s="6" t="s">
        <v>129</v>
      </c>
      <c r="C341" s="6" t="s">
        <v>547</v>
      </c>
      <c r="D341" s="6" t="s">
        <v>548</v>
      </c>
      <c r="E341" s="6" t="s">
        <v>201</v>
      </c>
      <c r="F341" s="6" t="s">
        <v>184</v>
      </c>
      <c r="G341" s="7" t="s">
        <v>549</v>
      </c>
      <c r="H341" s="7">
        <v>45839</v>
      </c>
      <c r="I341" s="7">
        <v>46112</v>
      </c>
      <c r="J341" s="8">
        <v>34494</v>
      </c>
      <c r="K341" s="6" t="s">
        <v>380</v>
      </c>
    </row>
    <row r="342" spans="1:11" ht="50.15" customHeight="1" x14ac:dyDescent="0.35">
      <c r="A342" s="6">
        <v>3144</v>
      </c>
      <c r="B342" s="6" t="s">
        <v>563</v>
      </c>
      <c r="C342" s="6" t="s">
        <v>564</v>
      </c>
      <c r="D342" s="6" t="s">
        <v>565</v>
      </c>
      <c r="E342" s="6" t="s">
        <v>238</v>
      </c>
      <c r="F342" s="6" t="s">
        <v>184</v>
      </c>
      <c r="G342" s="7" t="s">
        <v>566</v>
      </c>
      <c r="H342" s="7">
        <v>45866</v>
      </c>
      <c r="I342" s="7">
        <v>46244</v>
      </c>
      <c r="J342" s="8">
        <v>5000</v>
      </c>
      <c r="K342" s="6" t="s">
        <v>24</v>
      </c>
    </row>
    <row r="343" spans="1:11" ht="50.15" customHeight="1" x14ac:dyDescent="0.35">
      <c r="A343" s="6">
        <v>3145</v>
      </c>
      <c r="B343" s="6" t="s">
        <v>567</v>
      </c>
      <c r="C343" s="6" t="s">
        <v>564</v>
      </c>
      <c r="D343" s="6" t="s">
        <v>565</v>
      </c>
      <c r="E343" s="6" t="s">
        <v>238</v>
      </c>
      <c r="F343" s="6" t="s">
        <v>184</v>
      </c>
      <c r="G343" s="7" t="s">
        <v>566</v>
      </c>
      <c r="H343" s="7">
        <v>45866</v>
      </c>
      <c r="I343" s="7">
        <v>46244</v>
      </c>
      <c r="J343" s="8">
        <v>5000</v>
      </c>
      <c r="K343" s="6" t="s">
        <v>24</v>
      </c>
    </row>
    <row r="344" spans="1:11" ht="50.15" customHeight="1" x14ac:dyDescent="0.35">
      <c r="A344" s="6">
        <v>3146</v>
      </c>
      <c r="B344" s="6" t="s">
        <v>72</v>
      </c>
      <c r="C344" s="6" t="s">
        <v>564</v>
      </c>
      <c r="D344" s="6" t="s">
        <v>565</v>
      </c>
      <c r="E344" s="6" t="s">
        <v>238</v>
      </c>
      <c r="F344" s="6" t="s">
        <v>184</v>
      </c>
      <c r="G344" s="7" t="s">
        <v>566</v>
      </c>
      <c r="H344" s="7">
        <v>45866</v>
      </c>
      <c r="I344" s="7">
        <v>46244</v>
      </c>
      <c r="J344" s="8">
        <v>5000</v>
      </c>
      <c r="K344" s="6" t="s">
        <v>24</v>
      </c>
    </row>
    <row r="345" spans="1:11" ht="50.15" customHeight="1" x14ac:dyDescent="0.35">
      <c r="A345" s="6">
        <v>3147</v>
      </c>
      <c r="B345" s="6" t="s">
        <v>124</v>
      </c>
      <c r="C345" s="6" t="s">
        <v>564</v>
      </c>
      <c r="D345" s="6" t="s">
        <v>565</v>
      </c>
      <c r="E345" s="6" t="s">
        <v>238</v>
      </c>
      <c r="F345" s="6" t="s">
        <v>184</v>
      </c>
      <c r="G345" s="7" t="s">
        <v>566</v>
      </c>
      <c r="H345" s="7">
        <v>45866</v>
      </c>
      <c r="I345" s="7">
        <v>46244</v>
      </c>
      <c r="J345" s="8">
        <v>5000</v>
      </c>
      <c r="K345" s="6" t="s">
        <v>24</v>
      </c>
    </row>
    <row r="346" spans="1:11" ht="50.15" customHeight="1" x14ac:dyDescent="0.35">
      <c r="A346" s="6">
        <v>3148</v>
      </c>
      <c r="B346" s="6" t="s">
        <v>568</v>
      </c>
      <c r="C346" s="6" t="s">
        <v>564</v>
      </c>
      <c r="D346" s="6" t="s">
        <v>565</v>
      </c>
      <c r="E346" s="6" t="s">
        <v>238</v>
      </c>
      <c r="F346" s="6" t="s">
        <v>184</v>
      </c>
      <c r="G346" s="7" t="s">
        <v>566</v>
      </c>
      <c r="H346" s="7">
        <v>45866</v>
      </c>
      <c r="I346" s="7">
        <v>46244</v>
      </c>
      <c r="J346" s="8">
        <v>5000</v>
      </c>
      <c r="K346" s="6" t="s">
        <v>24</v>
      </c>
    </row>
    <row r="347" spans="1:11" ht="50.15" customHeight="1" x14ac:dyDescent="0.35">
      <c r="A347" s="6">
        <v>3149</v>
      </c>
      <c r="B347" s="6" t="s">
        <v>569</v>
      </c>
      <c r="C347" s="6" t="s">
        <v>564</v>
      </c>
      <c r="D347" s="6" t="s">
        <v>565</v>
      </c>
      <c r="E347" s="6" t="s">
        <v>238</v>
      </c>
      <c r="F347" s="6" t="s">
        <v>184</v>
      </c>
      <c r="G347" s="7" t="s">
        <v>566</v>
      </c>
      <c r="H347" s="7">
        <v>45866</v>
      </c>
      <c r="I347" s="7">
        <v>46244</v>
      </c>
      <c r="J347" s="8">
        <v>5000</v>
      </c>
      <c r="K347" s="6" t="s">
        <v>24</v>
      </c>
    </row>
    <row r="348" spans="1:11" ht="50.15" customHeight="1" x14ac:dyDescent="0.35">
      <c r="A348" s="6">
        <v>3150</v>
      </c>
      <c r="B348" s="6" t="s">
        <v>570</v>
      </c>
      <c r="C348" s="6" t="s">
        <v>564</v>
      </c>
      <c r="D348" s="6" t="s">
        <v>565</v>
      </c>
      <c r="E348" s="6" t="s">
        <v>238</v>
      </c>
      <c r="F348" s="6" t="s">
        <v>184</v>
      </c>
      <c r="G348" s="7" t="s">
        <v>566</v>
      </c>
      <c r="H348" s="7">
        <v>45866</v>
      </c>
      <c r="I348" s="7">
        <v>46244</v>
      </c>
      <c r="J348" s="8">
        <v>4946</v>
      </c>
      <c r="K348" s="6" t="s">
        <v>24</v>
      </c>
    </row>
    <row r="349" spans="1:11" ht="50.15" customHeight="1" x14ac:dyDescent="0.35">
      <c r="A349" s="6">
        <v>3151</v>
      </c>
      <c r="B349" s="6" t="s">
        <v>571</v>
      </c>
      <c r="C349" s="6" t="s">
        <v>564</v>
      </c>
      <c r="D349" s="6" t="s">
        <v>565</v>
      </c>
      <c r="E349" s="6" t="s">
        <v>238</v>
      </c>
      <c r="F349" s="6" t="s">
        <v>184</v>
      </c>
      <c r="G349" s="7" t="s">
        <v>566</v>
      </c>
      <c r="H349" s="7">
        <v>45866</v>
      </c>
      <c r="I349" s="7">
        <v>46244</v>
      </c>
      <c r="J349" s="8">
        <v>4640</v>
      </c>
      <c r="K349" s="6" t="s">
        <v>24</v>
      </c>
    </row>
    <row r="350" spans="1:11" ht="50.15" customHeight="1" x14ac:dyDescent="0.35">
      <c r="A350" s="6">
        <v>3152</v>
      </c>
      <c r="B350" s="6" t="s">
        <v>572</v>
      </c>
      <c r="C350" s="6" t="s">
        <v>564</v>
      </c>
      <c r="D350" s="6" t="s">
        <v>565</v>
      </c>
      <c r="E350" s="6" t="s">
        <v>238</v>
      </c>
      <c r="F350" s="6" t="s">
        <v>184</v>
      </c>
      <c r="G350" s="7" t="s">
        <v>566</v>
      </c>
      <c r="H350" s="7">
        <v>45866</v>
      </c>
      <c r="I350" s="7">
        <v>46244</v>
      </c>
      <c r="J350" s="8">
        <v>4000</v>
      </c>
      <c r="K350" s="6" t="s">
        <v>24</v>
      </c>
    </row>
    <row r="351" spans="1:11" ht="50.15" customHeight="1" x14ac:dyDescent="0.35">
      <c r="A351" s="6">
        <v>3153</v>
      </c>
      <c r="B351" s="6" t="s">
        <v>573</v>
      </c>
      <c r="C351" s="6" t="s">
        <v>564</v>
      </c>
      <c r="D351" s="6" t="s">
        <v>565</v>
      </c>
      <c r="E351" s="6" t="s">
        <v>238</v>
      </c>
      <c r="F351" s="6" t="s">
        <v>184</v>
      </c>
      <c r="G351" s="7" t="s">
        <v>566</v>
      </c>
      <c r="H351" s="7">
        <v>45866</v>
      </c>
      <c r="I351" s="7">
        <v>46244</v>
      </c>
      <c r="J351" s="8">
        <v>2890</v>
      </c>
      <c r="K351" s="6" t="s">
        <v>24</v>
      </c>
    </row>
    <row r="352" spans="1:11" ht="50.15" customHeight="1" x14ac:dyDescent="0.35">
      <c r="A352" s="6">
        <v>3154</v>
      </c>
      <c r="B352" s="6" t="s">
        <v>574</v>
      </c>
      <c r="C352" s="6" t="s">
        <v>564</v>
      </c>
      <c r="D352" s="6" t="s">
        <v>565</v>
      </c>
      <c r="E352" s="6" t="s">
        <v>238</v>
      </c>
      <c r="F352" s="6" t="s">
        <v>184</v>
      </c>
      <c r="G352" s="7" t="s">
        <v>566</v>
      </c>
      <c r="H352" s="7">
        <v>45866</v>
      </c>
      <c r="I352" s="7">
        <v>46244</v>
      </c>
      <c r="J352" s="8">
        <v>2625</v>
      </c>
      <c r="K352" s="6" t="s">
        <v>24</v>
      </c>
    </row>
    <row r="353" spans="1:11" ht="50.15" customHeight="1" x14ac:dyDescent="0.35">
      <c r="A353" s="6">
        <v>3155</v>
      </c>
      <c r="B353" s="6" t="s">
        <v>575</v>
      </c>
      <c r="C353" s="6" t="s">
        <v>564</v>
      </c>
      <c r="D353" s="6" t="s">
        <v>565</v>
      </c>
      <c r="E353" s="6" t="s">
        <v>238</v>
      </c>
      <c r="F353" s="6" t="s">
        <v>184</v>
      </c>
      <c r="G353" s="7" t="s">
        <v>566</v>
      </c>
      <c r="H353" s="7">
        <v>45866</v>
      </c>
      <c r="I353" s="7">
        <v>46244</v>
      </c>
      <c r="J353" s="8">
        <v>2000</v>
      </c>
      <c r="K353" s="6" t="s">
        <v>24</v>
      </c>
    </row>
    <row r="354" spans="1:11" ht="50.15" customHeight="1" x14ac:dyDescent="0.35">
      <c r="A354" s="6">
        <v>3156</v>
      </c>
      <c r="B354" s="6" t="s">
        <v>576</v>
      </c>
      <c r="C354" s="6" t="s">
        <v>564</v>
      </c>
      <c r="D354" s="6" t="s">
        <v>565</v>
      </c>
      <c r="E354" s="6" t="s">
        <v>238</v>
      </c>
      <c r="F354" s="6" t="s">
        <v>184</v>
      </c>
      <c r="G354" s="7" t="s">
        <v>566</v>
      </c>
      <c r="H354" s="7">
        <v>45866</v>
      </c>
      <c r="I354" s="7">
        <v>46244</v>
      </c>
      <c r="J354" s="8">
        <v>1400</v>
      </c>
      <c r="K354" s="6" t="s">
        <v>24</v>
      </c>
    </row>
    <row r="355" spans="1:11" ht="50.15" customHeight="1" x14ac:dyDescent="0.35">
      <c r="A355" s="6">
        <v>3157</v>
      </c>
      <c r="B355" s="6" t="s">
        <v>490</v>
      </c>
      <c r="C355" s="6" t="s">
        <v>491</v>
      </c>
      <c r="D355" s="6" t="s">
        <v>492</v>
      </c>
      <c r="E355" s="6" t="s">
        <v>493</v>
      </c>
      <c r="F355" s="6" t="s">
        <v>494</v>
      </c>
      <c r="G355" s="6" t="s">
        <v>207</v>
      </c>
      <c r="H355" s="7">
        <v>45814</v>
      </c>
      <c r="I355" s="7">
        <v>46178</v>
      </c>
      <c r="J355" s="8">
        <v>9512</v>
      </c>
      <c r="K355" s="6" t="s">
        <v>24</v>
      </c>
    </row>
    <row r="356" spans="1:11" ht="50.15" customHeight="1" x14ac:dyDescent="0.35">
      <c r="A356" s="6">
        <v>3158</v>
      </c>
      <c r="B356" s="6" t="s">
        <v>104</v>
      </c>
      <c r="C356" s="6" t="s">
        <v>245</v>
      </c>
      <c r="D356" s="6" t="s">
        <v>577</v>
      </c>
      <c r="E356" s="6" t="s">
        <v>188</v>
      </c>
      <c r="F356" s="6" t="s">
        <v>262</v>
      </c>
      <c r="G356" s="7" t="s">
        <v>263</v>
      </c>
      <c r="H356" s="7">
        <v>45856</v>
      </c>
      <c r="I356" s="7">
        <v>45961</v>
      </c>
      <c r="J356" s="8">
        <v>525</v>
      </c>
      <c r="K356" s="6" t="s">
        <v>17</v>
      </c>
    </row>
    <row r="357" spans="1:11" ht="50.15" customHeight="1" x14ac:dyDescent="0.35">
      <c r="A357" s="6">
        <v>3159</v>
      </c>
      <c r="B357" s="6" t="s">
        <v>578</v>
      </c>
      <c r="C357" s="6" t="s">
        <v>579</v>
      </c>
      <c r="D357" s="6" t="s">
        <v>504</v>
      </c>
      <c r="E357" s="6" t="s">
        <v>201</v>
      </c>
      <c r="F357" s="6" t="s">
        <v>184</v>
      </c>
      <c r="G357" s="7" t="s">
        <v>390</v>
      </c>
      <c r="H357" s="7">
        <v>45748</v>
      </c>
      <c r="I357" s="7">
        <v>46112</v>
      </c>
      <c r="J357" s="8">
        <v>1000</v>
      </c>
      <c r="K357" s="6" t="s">
        <v>24</v>
      </c>
    </row>
    <row r="358" spans="1:11" ht="50.15" customHeight="1" x14ac:dyDescent="0.35">
      <c r="A358" s="6">
        <v>3161</v>
      </c>
      <c r="B358" s="6" t="s">
        <v>580</v>
      </c>
      <c r="C358" s="6" t="s">
        <v>581</v>
      </c>
      <c r="D358" s="6" t="s">
        <v>582</v>
      </c>
      <c r="E358" s="6" t="s">
        <v>188</v>
      </c>
      <c r="F358" s="6" t="s">
        <v>211</v>
      </c>
      <c r="G358" s="7" t="s">
        <v>390</v>
      </c>
      <c r="H358" s="7">
        <v>45748</v>
      </c>
      <c r="I358" s="7">
        <v>46112</v>
      </c>
      <c r="J358" s="8">
        <v>500000</v>
      </c>
      <c r="K358" s="6" t="s">
        <v>24</v>
      </c>
    </row>
    <row r="359" spans="1:11" ht="50.15" customHeight="1" x14ac:dyDescent="0.35">
      <c r="A359" s="6">
        <v>3162</v>
      </c>
      <c r="B359" s="6" t="s">
        <v>583</v>
      </c>
      <c r="C359" s="6" t="s">
        <v>442</v>
      </c>
      <c r="D359" s="6" t="s">
        <v>584</v>
      </c>
      <c r="E359" s="6" t="s">
        <v>188</v>
      </c>
      <c r="F359" s="6" t="s">
        <v>247</v>
      </c>
      <c r="G359" s="7" t="s">
        <v>390</v>
      </c>
      <c r="H359" s="7">
        <v>45748</v>
      </c>
      <c r="I359" s="7">
        <v>46112</v>
      </c>
      <c r="J359" s="8">
        <v>234588</v>
      </c>
      <c r="K359" s="6" t="s">
        <v>24</v>
      </c>
    </row>
    <row r="360" spans="1:11" ht="50.15" customHeight="1" x14ac:dyDescent="0.35">
      <c r="A360" s="6">
        <v>3163</v>
      </c>
      <c r="B360" s="6" t="s">
        <v>585</v>
      </c>
      <c r="C360" s="6" t="s">
        <v>586</v>
      </c>
      <c r="D360" s="6" t="s">
        <v>587</v>
      </c>
      <c r="E360" s="6" t="s">
        <v>188</v>
      </c>
      <c r="F360" s="6" t="s">
        <v>588</v>
      </c>
      <c r="G360" s="7" t="s">
        <v>589</v>
      </c>
      <c r="H360" s="7">
        <v>45748</v>
      </c>
      <c r="I360" s="7">
        <v>46295</v>
      </c>
      <c r="J360" s="8">
        <v>100000</v>
      </c>
      <c r="K360" s="6" t="s">
        <v>24</v>
      </c>
    </row>
    <row r="361" spans="1:11" ht="50.15" customHeight="1" x14ac:dyDescent="0.35">
      <c r="A361" s="6">
        <v>3164</v>
      </c>
      <c r="B361" s="6" t="s">
        <v>590</v>
      </c>
      <c r="C361" s="6" t="s">
        <v>591</v>
      </c>
      <c r="D361" s="6" t="s">
        <v>591</v>
      </c>
      <c r="E361" s="6" t="s">
        <v>201</v>
      </c>
      <c r="F361" s="6" t="s">
        <v>184</v>
      </c>
      <c r="G361" s="6" t="s">
        <v>592</v>
      </c>
      <c r="H361" s="7">
        <v>45839</v>
      </c>
      <c r="I361" s="7">
        <v>46112</v>
      </c>
      <c r="J361" s="8">
        <v>18748</v>
      </c>
      <c r="K361" s="6" t="s">
        <v>24</v>
      </c>
    </row>
    <row r="362" spans="1:11" ht="50.15" customHeight="1" x14ac:dyDescent="0.35">
      <c r="A362" s="6">
        <v>3165</v>
      </c>
      <c r="B362" s="6" t="s">
        <v>593</v>
      </c>
      <c r="C362" s="6" t="s">
        <v>591</v>
      </c>
      <c r="D362" s="6" t="s">
        <v>591</v>
      </c>
      <c r="E362" s="6" t="s">
        <v>201</v>
      </c>
      <c r="F362" s="6" t="s">
        <v>184</v>
      </c>
      <c r="G362" s="6" t="s">
        <v>592</v>
      </c>
      <c r="H362" s="7">
        <v>45839</v>
      </c>
      <c r="I362" s="7">
        <v>46112</v>
      </c>
      <c r="J362" s="8">
        <v>68380</v>
      </c>
      <c r="K362" s="6" t="s">
        <v>24</v>
      </c>
    </row>
    <row r="363" spans="1:11" ht="50.15" customHeight="1" x14ac:dyDescent="0.35">
      <c r="A363" s="6">
        <v>3166</v>
      </c>
      <c r="B363" s="6" t="s">
        <v>594</v>
      </c>
      <c r="C363" s="6" t="s">
        <v>591</v>
      </c>
      <c r="D363" s="6" t="s">
        <v>591</v>
      </c>
      <c r="E363" s="6" t="s">
        <v>201</v>
      </c>
      <c r="F363" s="6" t="s">
        <v>184</v>
      </c>
      <c r="G363" s="6" t="s">
        <v>592</v>
      </c>
      <c r="H363" s="7">
        <v>45839</v>
      </c>
      <c r="I363" s="7">
        <v>46112</v>
      </c>
      <c r="J363" s="8">
        <v>14601</v>
      </c>
      <c r="K363" s="6" t="s">
        <v>24</v>
      </c>
    </row>
    <row r="364" spans="1:11" ht="50.15" customHeight="1" x14ac:dyDescent="0.35">
      <c r="A364" s="6">
        <v>3167</v>
      </c>
      <c r="B364" s="6" t="s">
        <v>595</v>
      </c>
      <c r="C364" s="6" t="s">
        <v>591</v>
      </c>
      <c r="D364" s="6" t="s">
        <v>591</v>
      </c>
      <c r="E364" s="6" t="s">
        <v>201</v>
      </c>
      <c r="F364" s="6" t="s">
        <v>184</v>
      </c>
      <c r="G364" s="6" t="s">
        <v>592</v>
      </c>
      <c r="H364" s="7">
        <v>45839</v>
      </c>
      <c r="I364" s="7">
        <v>46112</v>
      </c>
      <c r="J364" s="8">
        <v>243965</v>
      </c>
      <c r="K364" s="6" t="s">
        <v>24</v>
      </c>
    </row>
    <row r="365" spans="1:11" ht="50.15" customHeight="1" x14ac:dyDescent="0.35">
      <c r="A365" s="6">
        <v>3168</v>
      </c>
      <c r="B365" s="6" t="s">
        <v>596</v>
      </c>
      <c r="C365" s="6" t="s">
        <v>591</v>
      </c>
      <c r="D365" s="6" t="s">
        <v>591</v>
      </c>
      <c r="E365" s="6" t="s">
        <v>201</v>
      </c>
      <c r="F365" s="6" t="s">
        <v>184</v>
      </c>
      <c r="G365" s="6" t="s">
        <v>592</v>
      </c>
      <c r="H365" s="7">
        <v>45839</v>
      </c>
      <c r="I365" s="7">
        <v>46112</v>
      </c>
      <c r="J365" s="8">
        <v>310831</v>
      </c>
      <c r="K365" s="6" t="s">
        <v>24</v>
      </c>
    </row>
    <row r="366" spans="1:11" ht="50.15" customHeight="1" x14ac:dyDescent="0.35">
      <c r="A366" s="6">
        <v>3169</v>
      </c>
      <c r="B366" s="6" t="s">
        <v>180</v>
      </c>
      <c r="C366" s="6" t="s">
        <v>591</v>
      </c>
      <c r="D366" s="6" t="s">
        <v>591</v>
      </c>
      <c r="E366" s="6" t="s">
        <v>201</v>
      </c>
      <c r="F366" s="6" t="s">
        <v>184</v>
      </c>
      <c r="G366" s="6" t="s">
        <v>592</v>
      </c>
      <c r="H366" s="7">
        <v>45839</v>
      </c>
      <c r="I366" s="7">
        <v>46112</v>
      </c>
      <c r="J366" s="8">
        <v>32642</v>
      </c>
      <c r="K366" s="6" t="s">
        <v>24</v>
      </c>
    </row>
    <row r="367" spans="1:11" ht="50.15" customHeight="1" x14ac:dyDescent="0.35">
      <c r="A367" s="6">
        <v>3170</v>
      </c>
      <c r="B367" s="6" t="s">
        <v>597</v>
      </c>
      <c r="C367" s="6" t="s">
        <v>591</v>
      </c>
      <c r="D367" s="6" t="s">
        <v>591</v>
      </c>
      <c r="E367" s="6" t="s">
        <v>201</v>
      </c>
      <c r="F367" s="6" t="s">
        <v>184</v>
      </c>
      <c r="G367" s="6" t="s">
        <v>592</v>
      </c>
      <c r="H367" s="7">
        <v>45839</v>
      </c>
      <c r="I367" s="7">
        <v>46112</v>
      </c>
      <c r="J367" s="8">
        <v>310833</v>
      </c>
      <c r="K367" s="6" t="s">
        <v>24</v>
      </c>
    </row>
    <row r="368" spans="1:11" ht="50.15" customHeight="1" x14ac:dyDescent="0.35">
      <c r="A368" s="6">
        <v>3171</v>
      </c>
      <c r="B368" s="6" t="s">
        <v>598</v>
      </c>
      <c r="C368" s="6" t="s">
        <v>586</v>
      </c>
      <c r="D368" s="6" t="s">
        <v>599</v>
      </c>
      <c r="E368" s="6" t="s">
        <v>188</v>
      </c>
      <c r="F368" s="6" t="s">
        <v>216</v>
      </c>
      <c r="G368" s="6" t="s">
        <v>390</v>
      </c>
      <c r="H368" s="7">
        <v>45835</v>
      </c>
      <c r="I368" s="7">
        <v>46295</v>
      </c>
      <c r="J368" s="8">
        <v>86000</v>
      </c>
      <c r="K368" s="6" t="s">
        <v>24</v>
      </c>
    </row>
    <row r="369" spans="1:11" ht="50.15" customHeight="1" x14ac:dyDescent="0.35">
      <c r="A369" s="6">
        <v>3172</v>
      </c>
      <c r="B369" s="6" t="s">
        <v>600</v>
      </c>
      <c r="C369" s="6" t="s">
        <v>245</v>
      </c>
      <c r="D369" s="6" t="s">
        <v>601</v>
      </c>
      <c r="E369" s="6" t="s">
        <v>194</v>
      </c>
      <c r="F369" s="6" t="s">
        <v>602</v>
      </c>
      <c r="G369" s="6" t="s">
        <v>603</v>
      </c>
      <c r="H369" s="7">
        <v>45870</v>
      </c>
      <c r="I369" s="7">
        <v>46234</v>
      </c>
      <c r="J369" s="8">
        <v>250</v>
      </c>
      <c r="K369" s="6" t="s">
        <v>17</v>
      </c>
    </row>
    <row r="370" spans="1:11" ht="50.15" customHeight="1" x14ac:dyDescent="0.35">
      <c r="A370" s="6">
        <v>3173</v>
      </c>
      <c r="B370" s="6" t="s">
        <v>604</v>
      </c>
      <c r="C370" s="6" t="s">
        <v>586</v>
      </c>
      <c r="D370" s="6" t="s">
        <v>605</v>
      </c>
      <c r="E370" s="6" t="s">
        <v>188</v>
      </c>
      <c r="F370" s="6" t="s">
        <v>262</v>
      </c>
      <c r="G370" s="6" t="s">
        <v>390</v>
      </c>
      <c r="H370" s="7">
        <v>45748</v>
      </c>
      <c r="I370" s="7">
        <v>46295</v>
      </c>
      <c r="J370" s="8">
        <v>42940</v>
      </c>
      <c r="K370" s="6" t="s">
        <v>24</v>
      </c>
    </row>
    <row r="371" spans="1:11" ht="50.15" customHeight="1" x14ac:dyDescent="0.35">
      <c r="A371" s="6">
        <v>3174</v>
      </c>
      <c r="B371" s="6" t="s">
        <v>606</v>
      </c>
      <c r="C371" s="6" t="s">
        <v>586</v>
      </c>
      <c r="D371" s="6" t="s">
        <v>607</v>
      </c>
      <c r="E371" s="6" t="s">
        <v>188</v>
      </c>
      <c r="F371" s="6" t="s">
        <v>608</v>
      </c>
      <c r="G371" s="6" t="s">
        <v>390</v>
      </c>
      <c r="H371" s="7">
        <v>45748</v>
      </c>
      <c r="I371" s="7">
        <v>46295</v>
      </c>
      <c r="J371" s="8">
        <v>200000</v>
      </c>
      <c r="K371" s="6" t="s">
        <v>24</v>
      </c>
    </row>
    <row r="372" spans="1:11" ht="50.15" customHeight="1" x14ac:dyDescent="0.35">
      <c r="A372" s="6">
        <v>3175</v>
      </c>
      <c r="B372" s="6" t="s">
        <v>609</v>
      </c>
      <c r="C372" s="6" t="s">
        <v>610</v>
      </c>
      <c r="D372" s="6" t="s">
        <v>611</v>
      </c>
      <c r="E372" s="6" t="s">
        <v>238</v>
      </c>
      <c r="F372" s="6" t="s">
        <v>184</v>
      </c>
      <c r="G372" s="6" t="s">
        <v>612</v>
      </c>
      <c r="H372" s="7">
        <v>45847</v>
      </c>
      <c r="I372" s="7">
        <v>46112</v>
      </c>
      <c r="J372" s="8">
        <v>70024</v>
      </c>
      <c r="K372" s="6" t="s">
        <v>24</v>
      </c>
    </row>
    <row r="373" spans="1:11" ht="50.15" customHeight="1" x14ac:dyDescent="0.35">
      <c r="A373" s="6">
        <v>3176</v>
      </c>
      <c r="B373" s="6" t="s">
        <v>97</v>
      </c>
      <c r="C373" s="6" t="s">
        <v>610</v>
      </c>
      <c r="D373" s="6" t="s">
        <v>613</v>
      </c>
      <c r="E373" s="6" t="s">
        <v>238</v>
      </c>
      <c r="F373" s="6" t="s">
        <v>614</v>
      </c>
      <c r="G373" s="6" t="s">
        <v>612</v>
      </c>
      <c r="H373" s="7">
        <v>45848</v>
      </c>
      <c r="I373" s="7">
        <v>46112</v>
      </c>
      <c r="J373" s="8">
        <v>24341</v>
      </c>
      <c r="K373" s="6" t="s">
        <v>24</v>
      </c>
    </row>
    <row r="374" spans="1:11" ht="50.15" customHeight="1" x14ac:dyDescent="0.35">
      <c r="A374" s="6">
        <v>3177</v>
      </c>
      <c r="B374" s="6" t="s">
        <v>615</v>
      </c>
      <c r="C374" s="6" t="s">
        <v>442</v>
      </c>
      <c r="D374" s="6" t="s">
        <v>616</v>
      </c>
      <c r="E374" s="6" t="s">
        <v>188</v>
      </c>
      <c r="F374" s="6" t="s">
        <v>262</v>
      </c>
      <c r="G374" s="6" t="s">
        <v>589</v>
      </c>
      <c r="H374" s="7">
        <v>45748</v>
      </c>
      <c r="I374" s="7">
        <v>46112</v>
      </c>
      <c r="J374" s="8">
        <v>15000</v>
      </c>
      <c r="K374" s="6" t="s">
        <v>24</v>
      </c>
    </row>
    <row r="375" spans="1:11" ht="50.15" customHeight="1" x14ac:dyDescent="0.35">
      <c r="A375" s="6">
        <v>3178</v>
      </c>
      <c r="B375" s="6" t="s">
        <v>617</v>
      </c>
      <c r="C375" s="6" t="s">
        <v>442</v>
      </c>
      <c r="D375" s="6" t="s">
        <v>618</v>
      </c>
      <c r="E375" s="6" t="s">
        <v>188</v>
      </c>
      <c r="F375" s="6" t="s">
        <v>408</v>
      </c>
      <c r="G375" s="6" t="s">
        <v>390</v>
      </c>
      <c r="H375" s="7">
        <v>45748</v>
      </c>
      <c r="I375" s="7">
        <v>46112</v>
      </c>
      <c r="J375" s="8">
        <v>9300</v>
      </c>
      <c r="K375" s="6" t="s">
        <v>24</v>
      </c>
    </row>
    <row r="376" spans="1:11" ht="50.15" customHeight="1" x14ac:dyDescent="0.35">
      <c r="A376" s="6">
        <v>3179</v>
      </c>
      <c r="B376" s="6" t="s">
        <v>619</v>
      </c>
      <c r="C376" s="6" t="s">
        <v>442</v>
      </c>
      <c r="D376" s="6" t="s">
        <v>620</v>
      </c>
      <c r="E376" s="6" t="s">
        <v>188</v>
      </c>
      <c r="F376" s="6" t="s">
        <v>373</v>
      </c>
      <c r="G376" s="6" t="s">
        <v>390</v>
      </c>
      <c r="H376" s="7">
        <v>45748</v>
      </c>
      <c r="I376" s="7">
        <v>46112</v>
      </c>
      <c r="J376" s="8">
        <v>300000</v>
      </c>
      <c r="K376" s="6" t="s">
        <v>24</v>
      </c>
    </row>
    <row r="377" spans="1:11" ht="50.15" customHeight="1" x14ac:dyDescent="0.35">
      <c r="A377" s="6">
        <v>3180</v>
      </c>
      <c r="B377" s="6" t="s">
        <v>621</v>
      </c>
      <c r="C377" s="6" t="s">
        <v>622</v>
      </c>
      <c r="D377" s="6" t="s">
        <v>623</v>
      </c>
      <c r="E377" s="6" t="s">
        <v>188</v>
      </c>
      <c r="F377" s="6" t="s">
        <v>262</v>
      </c>
      <c r="G377" s="6" t="s">
        <v>390</v>
      </c>
      <c r="H377" s="7">
        <v>45748</v>
      </c>
      <c r="I377" s="7">
        <v>46112</v>
      </c>
      <c r="J377" s="8">
        <v>100000</v>
      </c>
      <c r="K377" s="6" t="s">
        <v>24</v>
      </c>
    </row>
    <row r="378" spans="1:11" ht="50.15" customHeight="1" x14ac:dyDescent="0.35">
      <c r="A378" s="6">
        <v>3181</v>
      </c>
      <c r="B378" s="6" t="s">
        <v>624</v>
      </c>
      <c r="C378" s="6" t="s">
        <v>442</v>
      </c>
      <c r="D378" s="6" t="s">
        <v>625</v>
      </c>
      <c r="E378" s="6" t="s">
        <v>188</v>
      </c>
      <c r="F378" s="6" t="s">
        <v>608</v>
      </c>
      <c r="G378" s="6" t="s">
        <v>390</v>
      </c>
      <c r="H378" s="7">
        <v>45748</v>
      </c>
      <c r="I378" s="7">
        <v>46112</v>
      </c>
      <c r="J378" s="8">
        <v>120000</v>
      </c>
      <c r="K378" s="6" t="s">
        <v>24</v>
      </c>
    </row>
    <row r="379" spans="1:11" ht="50.15" customHeight="1" x14ac:dyDescent="0.35">
      <c r="A379" s="6">
        <v>3182</v>
      </c>
      <c r="B379" s="6" t="s">
        <v>255</v>
      </c>
      <c r="C379" s="6" t="s">
        <v>626</v>
      </c>
      <c r="D379" s="6" t="s">
        <v>627</v>
      </c>
      <c r="E379" s="6" t="s">
        <v>188</v>
      </c>
      <c r="F379" s="6" t="s">
        <v>189</v>
      </c>
      <c r="G379" s="6" t="s">
        <v>390</v>
      </c>
      <c r="H379" s="7">
        <v>45839</v>
      </c>
      <c r="I379" s="7">
        <v>46112</v>
      </c>
      <c r="J379" s="8">
        <v>7740</v>
      </c>
      <c r="K379" s="6" t="s">
        <v>24</v>
      </c>
    </row>
    <row r="380" spans="1:11" ht="50.15" customHeight="1" x14ac:dyDescent="0.35">
      <c r="A380" s="6">
        <v>3183</v>
      </c>
      <c r="B380" s="6" t="s">
        <v>628</v>
      </c>
      <c r="C380" s="6" t="s">
        <v>629</v>
      </c>
      <c r="D380" s="6" t="s">
        <v>630</v>
      </c>
      <c r="E380" s="6" t="s">
        <v>188</v>
      </c>
      <c r="F380" s="6" t="s">
        <v>184</v>
      </c>
      <c r="G380" s="6" t="s">
        <v>258</v>
      </c>
      <c r="H380" s="7">
        <v>45839</v>
      </c>
      <c r="I380" s="7">
        <v>45930</v>
      </c>
      <c r="J380" s="8">
        <v>2000</v>
      </c>
      <c r="K380" s="6" t="s">
        <v>24</v>
      </c>
    </row>
    <row r="381" spans="1:11" ht="50.15" customHeight="1" x14ac:dyDescent="0.35">
      <c r="A381" s="6">
        <v>3184</v>
      </c>
      <c r="B381" s="6" t="s">
        <v>631</v>
      </c>
      <c r="C381" s="6" t="s">
        <v>629</v>
      </c>
      <c r="D381" s="6" t="s">
        <v>630</v>
      </c>
      <c r="E381" s="6" t="s">
        <v>188</v>
      </c>
      <c r="F381" s="6" t="s">
        <v>184</v>
      </c>
      <c r="G381" s="6" t="s">
        <v>258</v>
      </c>
      <c r="H381" s="7">
        <v>45839</v>
      </c>
      <c r="I381" s="7">
        <v>45930</v>
      </c>
      <c r="J381" s="8">
        <v>2000</v>
      </c>
      <c r="K381" s="6" t="s">
        <v>24</v>
      </c>
    </row>
    <row r="382" spans="1:11" ht="50.15" customHeight="1" x14ac:dyDescent="0.35">
      <c r="A382" s="6">
        <v>3187</v>
      </c>
      <c r="B382" s="6" t="s">
        <v>632</v>
      </c>
      <c r="C382" s="6" t="s">
        <v>586</v>
      </c>
      <c r="D382" s="6" t="s">
        <v>633</v>
      </c>
      <c r="E382" s="6" t="s">
        <v>188</v>
      </c>
      <c r="F382" s="6" t="s">
        <v>247</v>
      </c>
      <c r="G382" s="6" t="s">
        <v>390</v>
      </c>
      <c r="H382" s="7">
        <v>45748</v>
      </c>
      <c r="I382" s="7">
        <v>46112</v>
      </c>
      <c r="J382" s="8">
        <v>20000</v>
      </c>
      <c r="K382" s="6" t="s">
        <v>24</v>
      </c>
    </row>
    <row r="383" spans="1:11" ht="50.15" customHeight="1" x14ac:dyDescent="0.35">
      <c r="A383" s="6">
        <v>3188</v>
      </c>
      <c r="B383" s="6" t="s">
        <v>634</v>
      </c>
      <c r="C383" s="6" t="s">
        <v>635</v>
      </c>
      <c r="D383" s="6" t="s">
        <v>636</v>
      </c>
      <c r="E383" s="6" t="s">
        <v>188</v>
      </c>
      <c r="F383" s="6" t="s">
        <v>216</v>
      </c>
      <c r="G383" s="6" t="s">
        <v>390</v>
      </c>
      <c r="H383" s="7">
        <v>45847</v>
      </c>
      <c r="I383" s="7">
        <v>46112</v>
      </c>
      <c r="J383" s="8">
        <v>1600</v>
      </c>
      <c r="K383" s="6" t="s">
        <v>24</v>
      </c>
    </row>
    <row r="384" spans="1:11" ht="50.15" customHeight="1" x14ac:dyDescent="0.35">
      <c r="A384" s="6">
        <v>3189</v>
      </c>
      <c r="B384" s="6" t="s">
        <v>637</v>
      </c>
      <c r="C384" s="6" t="s">
        <v>638</v>
      </c>
      <c r="D384" s="6" t="s">
        <v>504</v>
      </c>
      <c r="E384" s="6" t="s">
        <v>201</v>
      </c>
      <c r="F384" s="6" t="s">
        <v>184</v>
      </c>
      <c r="G384" s="7" t="s">
        <v>390</v>
      </c>
      <c r="H384" s="7">
        <v>45748</v>
      </c>
      <c r="I384" s="7">
        <v>46112</v>
      </c>
      <c r="J384" s="8">
        <v>4000</v>
      </c>
      <c r="K384" s="6" t="s">
        <v>24</v>
      </c>
    </row>
    <row r="385" spans="1:11" ht="50.15" customHeight="1" x14ac:dyDescent="0.35">
      <c r="A385" s="6">
        <v>3190</v>
      </c>
      <c r="B385" s="6" t="s">
        <v>639</v>
      </c>
      <c r="C385" s="6" t="s">
        <v>638</v>
      </c>
      <c r="D385" s="6" t="s">
        <v>504</v>
      </c>
      <c r="E385" s="6" t="s">
        <v>201</v>
      </c>
      <c r="F385" s="6" t="s">
        <v>184</v>
      </c>
      <c r="G385" s="6" t="s">
        <v>390</v>
      </c>
      <c r="H385" s="7">
        <v>45748</v>
      </c>
      <c r="I385" s="7">
        <v>46112</v>
      </c>
      <c r="J385" s="8">
        <v>1000</v>
      </c>
      <c r="K385" s="6" t="s">
        <v>24</v>
      </c>
    </row>
    <row r="386" spans="1:11" ht="50.15" customHeight="1" x14ac:dyDescent="0.35">
      <c r="A386" s="6">
        <v>3191</v>
      </c>
      <c r="B386" s="6" t="s">
        <v>640</v>
      </c>
      <c r="C386" s="6" t="s">
        <v>641</v>
      </c>
      <c r="D386" s="6" t="s">
        <v>642</v>
      </c>
      <c r="E386" s="6" t="s">
        <v>238</v>
      </c>
      <c r="F386" s="6" t="s">
        <v>643</v>
      </c>
      <c r="G386" s="6" t="s">
        <v>390</v>
      </c>
      <c r="H386" s="7">
        <v>45748</v>
      </c>
      <c r="I386" s="7">
        <v>46112</v>
      </c>
      <c r="J386" s="8">
        <v>1670</v>
      </c>
      <c r="K386" s="6" t="s">
        <v>24</v>
      </c>
    </row>
    <row r="387" spans="1:11" ht="50.15" customHeight="1" x14ac:dyDescent="0.35">
      <c r="A387" s="6">
        <v>3192</v>
      </c>
      <c r="B387" s="6" t="s">
        <v>644</v>
      </c>
      <c r="C387" s="6" t="s">
        <v>641</v>
      </c>
      <c r="D387" s="6" t="s">
        <v>642</v>
      </c>
      <c r="E387" s="6" t="s">
        <v>238</v>
      </c>
      <c r="F387" s="6" t="s">
        <v>643</v>
      </c>
      <c r="G387" s="6" t="s">
        <v>390</v>
      </c>
      <c r="H387" s="7">
        <v>45748</v>
      </c>
      <c r="I387" s="7">
        <v>46112</v>
      </c>
      <c r="J387" s="8">
        <v>4755</v>
      </c>
      <c r="K387" s="6" t="s">
        <v>24</v>
      </c>
    </row>
    <row r="388" spans="1:11" ht="50.15" customHeight="1" x14ac:dyDescent="0.35">
      <c r="A388" s="6">
        <v>3193</v>
      </c>
      <c r="B388" s="6" t="s">
        <v>645</v>
      </c>
      <c r="C388" s="6" t="s">
        <v>641</v>
      </c>
      <c r="D388" s="6" t="s">
        <v>642</v>
      </c>
      <c r="E388" s="6" t="s">
        <v>238</v>
      </c>
      <c r="F388" s="6" t="s">
        <v>643</v>
      </c>
      <c r="G388" s="6" t="s">
        <v>390</v>
      </c>
      <c r="H388" s="7">
        <v>45748</v>
      </c>
      <c r="I388" s="7">
        <v>46112</v>
      </c>
      <c r="J388" s="8">
        <v>1530</v>
      </c>
      <c r="K388" s="6" t="s">
        <v>24</v>
      </c>
    </row>
    <row r="389" spans="1:11" ht="50.15" customHeight="1" x14ac:dyDescent="0.35">
      <c r="A389" s="6">
        <v>3194</v>
      </c>
      <c r="B389" s="6" t="s">
        <v>646</v>
      </c>
      <c r="C389" s="6" t="s">
        <v>641</v>
      </c>
      <c r="D389" s="6" t="s">
        <v>647</v>
      </c>
      <c r="E389" s="6" t="s">
        <v>238</v>
      </c>
      <c r="F389" s="6" t="s">
        <v>189</v>
      </c>
      <c r="G389" s="6" t="s">
        <v>390</v>
      </c>
      <c r="H389" s="7">
        <v>45748</v>
      </c>
      <c r="I389" s="7">
        <v>46112</v>
      </c>
      <c r="J389" s="8">
        <v>500</v>
      </c>
      <c r="K389" s="6" t="s">
        <v>24</v>
      </c>
    </row>
    <row r="390" spans="1:11" ht="50.15" customHeight="1" x14ac:dyDescent="0.35">
      <c r="A390" s="6">
        <v>3195</v>
      </c>
      <c r="B390" s="6" t="s">
        <v>648</v>
      </c>
      <c r="C390" s="6" t="s">
        <v>641</v>
      </c>
      <c r="D390" s="6" t="s">
        <v>647</v>
      </c>
      <c r="E390" s="6" t="s">
        <v>238</v>
      </c>
      <c r="F390" s="6" t="s">
        <v>189</v>
      </c>
      <c r="G390" s="6" t="s">
        <v>390</v>
      </c>
      <c r="H390" s="7">
        <v>45748</v>
      </c>
      <c r="I390" s="7">
        <v>46112</v>
      </c>
      <c r="J390" s="8">
        <v>1000</v>
      </c>
      <c r="K390" s="6" t="s">
        <v>24</v>
      </c>
    </row>
    <row r="391" spans="1:11" ht="50.15" customHeight="1" x14ac:dyDescent="0.35">
      <c r="A391" s="6">
        <v>3196</v>
      </c>
      <c r="B391" s="6" t="s">
        <v>649</v>
      </c>
      <c r="C391" s="6" t="s">
        <v>641</v>
      </c>
      <c r="D391" s="6" t="s">
        <v>647</v>
      </c>
      <c r="E391" s="6" t="s">
        <v>238</v>
      </c>
      <c r="F391" s="6" t="s">
        <v>189</v>
      </c>
      <c r="G391" s="6" t="s">
        <v>390</v>
      </c>
      <c r="H391" s="7">
        <v>45748</v>
      </c>
      <c r="I391" s="7">
        <v>46112</v>
      </c>
      <c r="J391" s="8">
        <v>2316</v>
      </c>
      <c r="K391" s="6" t="s">
        <v>24</v>
      </c>
    </row>
    <row r="392" spans="1:11" ht="50.15" customHeight="1" x14ac:dyDescent="0.35">
      <c r="A392" s="6">
        <v>3197</v>
      </c>
      <c r="B392" s="6" t="s">
        <v>101</v>
      </c>
      <c r="C392" s="6" t="s">
        <v>641</v>
      </c>
      <c r="D392" s="6" t="s">
        <v>647</v>
      </c>
      <c r="E392" s="6" t="s">
        <v>238</v>
      </c>
      <c r="F392" s="6" t="s">
        <v>189</v>
      </c>
      <c r="G392" s="6" t="s">
        <v>390</v>
      </c>
      <c r="H392" s="7">
        <v>45748</v>
      </c>
      <c r="I392" s="7">
        <v>46112</v>
      </c>
      <c r="J392" s="8">
        <v>2500</v>
      </c>
      <c r="K392" s="6" t="s">
        <v>24</v>
      </c>
    </row>
    <row r="393" spans="1:11" ht="50.15" customHeight="1" x14ac:dyDescent="0.35">
      <c r="A393" s="6">
        <v>3198</v>
      </c>
      <c r="B393" s="6" t="s">
        <v>88</v>
      </c>
      <c r="C393" s="6" t="s">
        <v>641</v>
      </c>
      <c r="D393" s="6" t="s">
        <v>647</v>
      </c>
      <c r="E393" s="6" t="s">
        <v>238</v>
      </c>
      <c r="F393" s="6" t="s">
        <v>189</v>
      </c>
      <c r="G393" s="6" t="s">
        <v>390</v>
      </c>
      <c r="H393" s="7">
        <v>45748</v>
      </c>
      <c r="I393" s="7">
        <v>46112</v>
      </c>
      <c r="J393" s="8">
        <v>4000</v>
      </c>
      <c r="K393" s="6" t="s">
        <v>24</v>
      </c>
    </row>
    <row r="394" spans="1:11" ht="50.15" customHeight="1" x14ac:dyDescent="0.35">
      <c r="A394" s="6">
        <v>3199</v>
      </c>
      <c r="B394" s="6" t="s">
        <v>650</v>
      </c>
      <c r="C394" s="6" t="s">
        <v>641</v>
      </c>
      <c r="D394" s="6" t="s">
        <v>647</v>
      </c>
      <c r="E394" s="6" t="s">
        <v>238</v>
      </c>
      <c r="F394" s="6" t="s">
        <v>189</v>
      </c>
      <c r="G394" s="6" t="s">
        <v>390</v>
      </c>
      <c r="H394" s="7">
        <v>45748</v>
      </c>
      <c r="I394" s="7">
        <v>46112</v>
      </c>
      <c r="J394" s="8">
        <v>1750</v>
      </c>
      <c r="K394" s="6" t="s">
        <v>24</v>
      </c>
    </row>
    <row r="395" spans="1:11" ht="50.15" customHeight="1" x14ac:dyDescent="0.35">
      <c r="A395" s="6">
        <v>3200</v>
      </c>
      <c r="B395" s="6" t="s">
        <v>651</v>
      </c>
      <c r="C395" s="6" t="s">
        <v>641</v>
      </c>
      <c r="D395" s="6" t="s">
        <v>647</v>
      </c>
      <c r="E395" s="6" t="s">
        <v>238</v>
      </c>
      <c r="F395" s="6" t="s">
        <v>189</v>
      </c>
      <c r="G395" s="6" t="s">
        <v>390</v>
      </c>
      <c r="H395" s="7">
        <v>45748</v>
      </c>
      <c r="I395" s="7">
        <v>46112</v>
      </c>
      <c r="J395" s="8">
        <v>316</v>
      </c>
      <c r="K395" s="6" t="s">
        <v>24</v>
      </c>
    </row>
    <row r="396" spans="1:11" ht="50.15" customHeight="1" x14ac:dyDescent="0.35">
      <c r="A396" s="6">
        <v>3201</v>
      </c>
      <c r="B396" s="6" t="s">
        <v>652</v>
      </c>
      <c r="C396" s="6" t="s">
        <v>641</v>
      </c>
      <c r="D396" s="6" t="s">
        <v>647</v>
      </c>
      <c r="E396" s="6" t="s">
        <v>238</v>
      </c>
      <c r="F396" s="6" t="s">
        <v>189</v>
      </c>
      <c r="G396" s="6" t="s">
        <v>390</v>
      </c>
      <c r="H396" s="7">
        <v>45748</v>
      </c>
      <c r="I396" s="7">
        <v>46112</v>
      </c>
      <c r="J396" s="8">
        <v>1805</v>
      </c>
      <c r="K396" s="6" t="s">
        <v>24</v>
      </c>
    </row>
    <row r="397" spans="1:11" ht="50.15" customHeight="1" x14ac:dyDescent="0.35">
      <c r="A397" s="6">
        <v>3202</v>
      </c>
      <c r="B397" s="6" t="s">
        <v>79</v>
      </c>
      <c r="C397" s="6" t="s">
        <v>641</v>
      </c>
      <c r="D397" s="6" t="s">
        <v>647</v>
      </c>
      <c r="E397" s="6" t="s">
        <v>238</v>
      </c>
      <c r="F397" s="6" t="s">
        <v>189</v>
      </c>
      <c r="G397" s="6" t="s">
        <v>390</v>
      </c>
      <c r="H397" s="7">
        <v>45748</v>
      </c>
      <c r="I397" s="7">
        <v>46112</v>
      </c>
      <c r="J397" s="8">
        <v>2000</v>
      </c>
      <c r="K397" s="6" t="s">
        <v>24</v>
      </c>
    </row>
    <row r="398" spans="1:11" ht="50.15" customHeight="1" x14ac:dyDescent="0.35">
      <c r="A398" s="6">
        <v>3203</v>
      </c>
      <c r="B398" s="6" t="s">
        <v>653</v>
      </c>
      <c r="C398" s="6" t="s">
        <v>641</v>
      </c>
      <c r="D398" s="6" t="s">
        <v>647</v>
      </c>
      <c r="E398" s="6" t="s">
        <v>238</v>
      </c>
      <c r="F398" s="6" t="s">
        <v>189</v>
      </c>
      <c r="G398" s="6" t="s">
        <v>390</v>
      </c>
      <c r="H398" s="7">
        <v>45748</v>
      </c>
      <c r="I398" s="7">
        <v>46112</v>
      </c>
      <c r="J398" s="8">
        <v>4966</v>
      </c>
      <c r="K398" s="6" t="s">
        <v>24</v>
      </c>
    </row>
    <row r="399" spans="1:11" ht="50.15" customHeight="1" x14ac:dyDescent="0.35">
      <c r="A399" s="6">
        <v>3204</v>
      </c>
      <c r="B399" s="6" t="s">
        <v>654</v>
      </c>
      <c r="C399" s="6" t="s">
        <v>641</v>
      </c>
      <c r="D399" s="6" t="s">
        <v>647</v>
      </c>
      <c r="E399" s="6" t="s">
        <v>238</v>
      </c>
      <c r="F399" s="6" t="s">
        <v>189</v>
      </c>
      <c r="G399" s="6" t="s">
        <v>390</v>
      </c>
      <c r="H399" s="7">
        <v>45748</v>
      </c>
      <c r="I399" s="7">
        <v>46112</v>
      </c>
      <c r="J399" s="8">
        <v>4948</v>
      </c>
      <c r="K399" s="6" t="s">
        <v>24</v>
      </c>
    </row>
    <row r="400" spans="1:11" ht="50.15" customHeight="1" x14ac:dyDescent="0.35">
      <c r="A400" s="6">
        <v>3205</v>
      </c>
      <c r="B400" s="6" t="s">
        <v>655</v>
      </c>
      <c r="C400" s="6" t="s">
        <v>656</v>
      </c>
      <c r="D400" s="6" t="s">
        <v>657</v>
      </c>
      <c r="E400" s="6" t="s">
        <v>493</v>
      </c>
      <c r="F400" s="6" t="s">
        <v>184</v>
      </c>
      <c r="G400" s="6" t="s">
        <v>390</v>
      </c>
      <c r="H400" s="7">
        <v>45869</v>
      </c>
      <c r="I400" s="7">
        <v>45991</v>
      </c>
      <c r="J400" s="8">
        <v>30000</v>
      </c>
      <c r="K400" s="6" t="s">
        <v>380</v>
      </c>
    </row>
    <row r="401" spans="1:11" ht="50.15" customHeight="1" x14ac:dyDescent="0.35">
      <c r="A401" s="6">
        <v>3206</v>
      </c>
      <c r="B401" s="6" t="s">
        <v>658</v>
      </c>
      <c r="C401" s="6" t="s">
        <v>638</v>
      </c>
      <c r="D401" s="6" t="s">
        <v>659</v>
      </c>
      <c r="E401" s="6" t="s">
        <v>201</v>
      </c>
      <c r="F401" s="6" t="s">
        <v>184</v>
      </c>
      <c r="G401" s="6" t="s">
        <v>390</v>
      </c>
      <c r="H401" s="7">
        <v>45748</v>
      </c>
      <c r="I401" s="7">
        <v>46112</v>
      </c>
      <c r="J401" s="8">
        <v>1000</v>
      </c>
      <c r="K401" s="6" t="s">
        <v>24</v>
      </c>
    </row>
    <row r="402" spans="1:11" ht="50.15" customHeight="1" x14ac:dyDescent="0.35">
      <c r="A402" s="6">
        <v>3207</v>
      </c>
      <c r="B402" s="6" t="s">
        <v>660</v>
      </c>
      <c r="C402" s="6" t="s">
        <v>641</v>
      </c>
      <c r="D402" s="6" t="s">
        <v>647</v>
      </c>
      <c r="E402" s="6" t="s">
        <v>238</v>
      </c>
      <c r="F402" s="6" t="s">
        <v>247</v>
      </c>
      <c r="G402" s="6" t="s">
        <v>390</v>
      </c>
      <c r="H402" s="7">
        <v>45748</v>
      </c>
      <c r="I402" s="7">
        <v>46112</v>
      </c>
      <c r="J402" s="8">
        <v>800</v>
      </c>
      <c r="K402" s="6" t="s">
        <v>24</v>
      </c>
    </row>
    <row r="403" spans="1:11" ht="50.15" customHeight="1" x14ac:dyDescent="0.35">
      <c r="A403" s="6">
        <v>3208</v>
      </c>
      <c r="B403" s="6" t="s">
        <v>661</v>
      </c>
      <c r="C403" s="6" t="s">
        <v>641</v>
      </c>
      <c r="D403" s="6" t="s">
        <v>647</v>
      </c>
      <c r="E403" s="6" t="s">
        <v>238</v>
      </c>
      <c r="F403" s="6" t="s">
        <v>247</v>
      </c>
      <c r="G403" s="6" t="s">
        <v>390</v>
      </c>
      <c r="H403" s="7">
        <v>45748</v>
      </c>
      <c r="I403" s="7">
        <v>46112</v>
      </c>
      <c r="J403" s="8">
        <v>1600</v>
      </c>
      <c r="K403" s="6" t="s">
        <v>24</v>
      </c>
    </row>
    <row r="404" spans="1:11" ht="50.15" customHeight="1" x14ac:dyDescent="0.35">
      <c r="A404" s="6">
        <v>3209</v>
      </c>
      <c r="B404" s="6" t="s">
        <v>662</v>
      </c>
      <c r="C404" s="6" t="s">
        <v>641</v>
      </c>
      <c r="D404" s="6" t="s">
        <v>647</v>
      </c>
      <c r="E404" s="6" t="s">
        <v>238</v>
      </c>
      <c r="F404" s="6" t="s">
        <v>247</v>
      </c>
      <c r="G404" s="6" t="s">
        <v>390</v>
      </c>
      <c r="H404" s="7">
        <v>45748</v>
      </c>
      <c r="I404" s="7">
        <v>46112</v>
      </c>
      <c r="J404" s="8">
        <v>4950</v>
      </c>
      <c r="K404" s="6" t="s">
        <v>24</v>
      </c>
    </row>
    <row r="405" spans="1:11" ht="50.15" customHeight="1" x14ac:dyDescent="0.35">
      <c r="A405" s="6">
        <v>3210</v>
      </c>
      <c r="B405" s="6" t="s">
        <v>663</v>
      </c>
      <c r="C405" s="6" t="s">
        <v>641</v>
      </c>
      <c r="D405" s="6" t="s">
        <v>647</v>
      </c>
      <c r="E405" s="6" t="s">
        <v>238</v>
      </c>
      <c r="F405" s="6" t="s">
        <v>247</v>
      </c>
      <c r="G405" s="6" t="s">
        <v>390</v>
      </c>
      <c r="H405" s="7">
        <v>45748</v>
      </c>
      <c r="I405" s="7">
        <v>46112</v>
      </c>
      <c r="J405" s="8">
        <v>2426</v>
      </c>
      <c r="K405" s="6" t="s">
        <v>24</v>
      </c>
    </row>
    <row r="406" spans="1:11" ht="50.15" customHeight="1" x14ac:dyDescent="0.35">
      <c r="A406" s="6">
        <v>3211</v>
      </c>
      <c r="B406" s="6" t="s">
        <v>664</v>
      </c>
      <c r="C406" s="6" t="s">
        <v>641</v>
      </c>
      <c r="D406" s="6" t="s">
        <v>647</v>
      </c>
      <c r="E406" s="6" t="s">
        <v>238</v>
      </c>
      <c r="F406" s="6" t="s">
        <v>247</v>
      </c>
      <c r="G406" s="6" t="s">
        <v>390</v>
      </c>
      <c r="H406" s="7">
        <v>45748</v>
      </c>
      <c r="I406" s="7">
        <v>46112</v>
      </c>
      <c r="J406" s="8">
        <v>1852</v>
      </c>
      <c r="K406" s="6" t="s">
        <v>24</v>
      </c>
    </row>
    <row r="407" spans="1:11" ht="50.15" customHeight="1" x14ac:dyDescent="0.35">
      <c r="A407" s="6">
        <v>3212</v>
      </c>
      <c r="B407" s="6" t="s">
        <v>665</v>
      </c>
      <c r="C407" s="6" t="s">
        <v>641</v>
      </c>
      <c r="D407" s="6" t="s">
        <v>647</v>
      </c>
      <c r="E407" s="6" t="s">
        <v>238</v>
      </c>
      <c r="F407" s="6" t="s">
        <v>247</v>
      </c>
      <c r="G407" s="6" t="s">
        <v>390</v>
      </c>
      <c r="H407" s="7">
        <v>45748</v>
      </c>
      <c r="I407" s="7">
        <v>46112</v>
      </c>
      <c r="J407" s="8">
        <v>598</v>
      </c>
      <c r="K407" s="6" t="s">
        <v>24</v>
      </c>
    </row>
    <row r="408" spans="1:11" ht="50.15" customHeight="1" x14ac:dyDescent="0.35">
      <c r="A408" s="6">
        <v>3213</v>
      </c>
      <c r="B408" s="6" t="s">
        <v>666</v>
      </c>
      <c r="C408" s="6" t="s">
        <v>641</v>
      </c>
      <c r="D408" s="6" t="s">
        <v>647</v>
      </c>
      <c r="E408" s="6" t="s">
        <v>238</v>
      </c>
      <c r="F408" s="6" t="s">
        <v>247</v>
      </c>
      <c r="G408" s="6" t="s">
        <v>390</v>
      </c>
      <c r="H408" s="7">
        <v>45748</v>
      </c>
      <c r="I408" s="7">
        <v>46112</v>
      </c>
      <c r="J408" s="8">
        <v>2500</v>
      </c>
      <c r="K408" s="6" t="s">
        <v>24</v>
      </c>
    </row>
    <row r="409" spans="1:11" ht="50.15" customHeight="1" x14ac:dyDescent="0.35">
      <c r="A409" s="6">
        <v>3214</v>
      </c>
      <c r="B409" s="6" t="s">
        <v>667</v>
      </c>
      <c r="C409" s="6" t="s">
        <v>641</v>
      </c>
      <c r="D409" s="6" t="s">
        <v>647</v>
      </c>
      <c r="E409" s="6" t="s">
        <v>238</v>
      </c>
      <c r="F409" s="6" t="s">
        <v>247</v>
      </c>
      <c r="G409" s="6" t="s">
        <v>390</v>
      </c>
      <c r="H409" s="7">
        <v>45748</v>
      </c>
      <c r="I409" s="7">
        <v>46112</v>
      </c>
      <c r="J409" s="8">
        <v>4921</v>
      </c>
      <c r="K409" s="6" t="s">
        <v>24</v>
      </c>
    </row>
    <row r="410" spans="1:11" ht="50.15" customHeight="1" x14ac:dyDescent="0.35">
      <c r="A410" s="6">
        <v>3215</v>
      </c>
      <c r="B410" s="6" t="s">
        <v>668</v>
      </c>
      <c r="C410" s="6" t="s">
        <v>641</v>
      </c>
      <c r="D410" s="6" t="s">
        <v>647</v>
      </c>
      <c r="E410" s="6" t="s">
        <v>238</v>
      </c>
      <c r="F410" s="6" t="s">
        <v>247</v>
      </c>
      <c r="G410" s="6" t="s">
        <v>390</v>
      </c>
      <c r="H410" s="7">
        <v>45748</v>
      </c>
      <c r="I410" s="7">
        <v>46112</v>
      </c>
      <c r="J410" s="8">
        <v>1799</v>
      </c>
      <c r="K410" s="6" t="s">
        <v>24</v>
      </c>
    </row>
    <row r="411" spans="1:11" ht="50.15" customHeight="1" x14ac:dyDescent="0.35">
      <c r="A411" s="6">
        <v>3216</v>
      </c>
      <c r="B411" s="6" t="s">
        <v>669</v>
      </c>
      <c r="C411" s="6" t="s">
        <v>641</v>
      </c>
      <c r="D411" s="6" t="s">
        <v>647</v>
      </c>
      <c r="E411" s="6" t="s">
        <v>238</v>
      </c>
      <c r="F411" s="6" t="s">
        <v>247</v>
      </c>
      <c r="G411" s="6" t="s">
        <v>390</v>
      </c>
      <c r="H411" s="7">
        <v>45748</v>
      </c>
      <c r="I411" s="7">
        <v>46112</v>
      </c>
      <c r="J411" s="8">
        <v>2000</v>
      </c>
      <c r="K411" s="6" t="s">
        <v>24</v>
      </c>
    </row>
    <row r="412" spans="1:11" ht="50.15" customHeight="1" x14ac:dyDescent="0.35">
      <c r="A412" s="6">
        <v>3217</v>
      </c>
      <c r="B412" s="6" t="s">
        <v>670</v>
      </c>
      <c r="C412" s="6" t="s">
        <v>641</v>
      </c>
      <c r="D412" s="6" t="s">
        <v>647</v>
      </c>
      <c r="E412" s="6" t="s">
        <v>238</v>
      </c>
      <c r="F412" s="6" t="s">
        <v>247</v>
      </c>
      <c r="G412" s="6" t="s">
        <v>390</v>
      </c>
      <c r="H412" s="7">
        <v>45748</v>
      </c>
      <c r="I412" s="7">
        <v>46112</v>
      </c>
      <c r="J412" s="8">
        <v>2599</v>
      </c>
      <c r="K412" s="6" t="s">
        <v>24</v>
      </c>
    </row>
    <row r="413" spans="1:11" ht="50.15" customHeight="1" x14ac:dyDescent="0.35">
      <c r="A413" s="6">
        <v>3218</v>
      </c>
      <c r="B413" s="6" t="s">
        <v>671</v>
      </c>
      <c r="C413" s="6" t="s">
        <v>672</v>
      </c>
      <c r="D413" s="6" t="s">
        <v>647</v>
      </c>
      <c r="E413" s="6" t="s">
        <v>238</v>
      </c>
      <c r="F413" s="6" t="s">
        <v>247</v>
      </c>
      <c r="G413" s="6" t="s">
        <v>390</v>
      </c>
      <c r="H413" s="7">
        <v>45748</v>
      </c>
      <c r="I413" s="7">
        <v>46112</v>
      </c>
      <c r="J413" s="8">
        <v>2378.5</v>
      </c>
      <c r="K413" s="6" t="s">
        <v>24</v>
      </c>
    </row>
    <row r="414" spans="1:11" ht="50.15" customHeight="1" x14ac:dyDescent="0.35">
      <c r="A414" s="6">
        <v>3219</v>
      </c>
      <c r="B414" s="6" t="s">
        <v>673</v>
      </c>
      <c r="C414" s="6" t="s">
        <v>503</v>
      </c>
      <c r="D414" s="6" t="s">
        <v>504</v>
      </c>
      <c r="E414" s="6" t="s">
        <v>201</v>
      </c>
      <c r="F414" s="6" t="s">
        <v>184</v>
      </c>
      <c r="G414" s="6" t="s">
        <v>390</v>
      </c>
      <c r="H414" s="7">
        <v>45748</v>
      </c>
      <c r="I414" s="7">
        <v>46112</v>
      </c>
      <c r="J414" s="8">
        <v>1000</v>
      </c>
      <c r="K414" s="6" t="s">
        <v>24</v>
      </c>
    </row>
    <row r="415" spans="1:11" ht="50.15" customHeight="1" x14ac:dyDescent="0.35">
      <c r="A415" s="6">
        <v>3220</v>
      </c>
      <c r="B415" s="6" t="s">
        <v>285</v>
      </c>
      <c r="C415" s="6" t="s">
        <v>674</v>
      </c>
      <c r="D415" s="6" t="s">
        <v>675</v>
      </c>
      <c r="E415" s="6" t="s">
        <v>493</v>
      </c>
      <c r="F415" s="6" t="s">
        <v>184</v>
      </c>
      <c r="G415" s="6" t="s">
        <v>207</v>
      </c>
      <c r="H415" s="7">
        <v>45813</v>
      </c>
      <c r="I415" s="7">
        <v>46112</v>
      </c>
      <c r="J415" s="8">
        <v>28486</v>
      </c>
      <c r="K415" s="6" t="s">
        <v>24</v>
      </c>
    </row>
    <row r="416" spans="1:11" ht="50.15" customHeight="1" x14ac:dyDescent="0.35">
      <c r="A416" s="6">
        <v>3221</v>
      </c>
      <c r="B416" s="6" t="s">
        <v>676</v>
      </c>
      <c r="C416" s="6" t="s">
        <v>638</v>
      </c>
      <c r="D416" s="6" t="s">
        <v>504</v>
      </c>
      <c r="E416" s="6" t="s">
        <v>201</v>
      </c>
      <c r="F416" s="6" t="s">
        <v>184</v>
      </c>
      <c r="G416" s="6" t="s">
        <v>390</v>
      </c>
      <c r="H416" s="7">
        <v>45748</v>
      </c>
      <c r="I416" s="7">
        <v>46082</v>
      </c>
      <c r="J416" s="8">
        <v>1000</v>
      </c>
      <c r="K416" s="6" t="s">
        <v>24</v>
      </c>
    </row>
    <row r="417" spans="1:11" ht="50.15" customHeight="1" x14ac:dyDescent="0.35">
      <c r="A417" s="6">
        <v>3222</v>
      </c>
      <c r="B417" s="6" t="s">
        <v>677</v>
      </c>
      <c r="C417" s="6" t="s">
        <v>638</v>
      </c>
      <c r="D417" s="6" t="s">
        <v>504</v>
      </c>
      <c r="E417" s="6" t="s">
        <v>201</v>
      </c>
      <c r="F417" s="6" t="s">
        <v>184</v>
      </c>
      <c r="G417" s="6" t="s">
        <v>390</v>
      </c>
      <c r="H417" s="7">
        <v>45748</v>
      </c>
      <c r="I417" s="7">
        <v>46082</v>
      </c>
      <c r="J417" s="8">
        <v>1000</v>
      </c>
      <c r="K417" s="6" t="s">
        <v>24</v>
      </c>
    </row>
    <row r="418" spans="1:11" ht="50.15" customHeight="1" x14ac:dyDescent="0.35">
      <c r="A418" s="6">
        <v>3223</v>
      </c>
      <c r="B418" s="6" t="s">
        <v>91</v>
      </c>
      <c r="C418" s="6" t="s">
        <v>641</v>
      </c>
      <c r="D418" s="6" t="s">
        <v>678</v>
      </c>
      <c r="E418" s="6" t="s">
        <v>238</v>
      </c>
      <c r="F418" s="6" t="s">
        <v>211</v>
      </c>
      <c r="G418" s="6" t="s">
        <v>390</v>
      </c>
      <c r="H418" s="7">
        <v>45748</v>
      </c>
      <c r="I418" s="7">
        <v>46112</v>
      </c>
      <c r="J418" s="8">
        <v>1134.5</v>
      </c>
      <c r="K418" s="6" t="s">
        <v>24</v>
      </c>
    </row>
    <row r="419" spans="1:11" ht="50.15" customHeight="1" x14ac:dyDescent="0.35">
      <c r="A419" s="6">
        <v>3224</v>
      </c>
      <c r="B419" s="6" t="s">
        <v>679</v>
      </c>
      <c r="C419" s="6" t="s">
        <v>641</v>
      </c>
      <c r="D419" s="6" t="s">
        <v>678</v>
      </c>
      <c r="E419" s="6" t="s">
        <v>238</v>
      </c>
      <c r="F419" s="6" t="s">
        <v>211</v>
      </c>
      <c r="G419" s="6" t="s">
        <v>390</v>
      </c>
      <c r="H419" s="7">
        <v>45748</v>
      </c>
      <c r="I419" s="7">
        <v>46112</v>
      </c>
      <c r="J419" s="8">
        <v>4000</v>
      </c>
      <c r="K419" s="6" t="s">
        <v>24</v>
      </c>
    </row>
    <row r="420" spans="1:11" ht="50.15" customHeight="1" x14ac:dyDescent="0.35">
      <c r="A420" s="6">
        <v>3225</v>
      </c>
      <c r="B420" s="6" t="s">
        <v>680</v>
      </c>
      <c r="C420" s="6" t="s">
        <v>641</v>
      </c>
      <c r="D420" s="6" t="s">
        <v>678</v>
      </c>
      <c r="E420" s="6" t="s">
        <v>238</v>
      </c>
      <c r="F420" s="6" t="s">
        <v>211</v>
      </c>
      <c r="G420" s="6" t="s">
        <v>390</v>
      </c>
      <c r="H420" s="7">
        <v>45748</v>
      </c>
      <c r="I420" s="7">
        <v>46112</v>
      </c>
      <c r="J420" s="8">
        <v>3105</v>
      </c>
      <c r="K420" s="6" t="s">
        <v>24</v>
      </c>
    </row>
    <row r="421" spans="1:11" s="5" customFormat="1" ht="50.15" customHeight="1" x14ac:dyDescent="0.35">
      <c r="A421" s="6">
        <v>3226</v>
      </c>
      <c r="B421" s="6" t="s">
        <v>681</v>
      </c>
      <c r="C421" s="6" t="s">
        <v>641</v>
      </c>
      <c r="D421" s="6" t="s">
        <v>678</v>
      </c>
      <c r="E421" s="6" t="s">
        <v>238</v>
      </c>
      <c r="F421" s="6" t="s">
        <v>211</v>
      </c>
      <c r="G421" s="6" t="s">
        <v>390</v>
      </c>
      <c r="H421" s="7">
        <v>45748</v>
      </c>
      <c r="I421" s="7">
        <v>46112</v>
      </c>
      <c r="J421" s="8">
        <v>1370</v>
      </c>
      <c r="K421" s="6" t="s">
        <v>24</v>
      </c>
    </row>
    <row r="422" spans="1:11" s="5" customFormat="1" ht="50.15" customHeight="1" x14ac:dyDescent="0.35">
      <c r="A422" s="6">
        <v>3227</v>
      </c>
      <c r="B422" s="6" t="s">
        <v>682</v>
      </c>
      <c r="C422" s="6" t="s">
        <v>641</v>
      </c>
      <c r="D422" s="6" t="s">
        <v>678</v>
      </c>
      <c r="E422" s="6" t="s">
        <v>238</v>
      </c>
      <c r="F422" s="6" t="s">
        <v>211</v>
      </c>
      <c r="G422" s="6" t="s">
        <v>390</v>
      </c>
      <c r="H422" s="7">
        <v>45748</v>
      </c>
      <c r="I422" s="7">
        <v>46112</v>
      </c>
      <c r="J422" s="8">
        <v>2450</v>
      </c>
      <c r="K422" s="6" t="s">
        <v>24</v>
      </c>
    </row>
    <row r="423" spans="1:11" s="5" customFormat="1" ht="50.15" customHeight="1" x14ac:dyDescent="0.35">
      <c r="A423" s="6">
        <v>3228</v>
      </c>
      <c r="B423" s="6" t="s">
        <v>114</v>
      </c>
      <c r="C423" s="6" t="s">
        <v>641</v>
      </c>
      <c r="D423" s="6" t="s">
        <v>678</v>
      </c>
      <c r="E423" s="6" t="s">
        <v>238</v>
      </c>
      <c r="F423" s="6" t="s">
        <v>211</v>
      </c>
      <c r="G423" s="6" t="s">
        <v>390</v>
      </c>
      <c r="H423" s="7">
        <v>45748</v>
      </c>
      <c r="I423" s="7">
        <v>46112</v>
      </c>
      <c r="J423" s="8">
        <v>2115</v>
      </c>
      <c r="K423" s="6" t="s">
        <v>24</v>
      </c>
    </row>
    <row r="424" spans="1:11" s="5" customFormat="1" ht="50.15" customHeight="1" x14ac:dyDescent="0.35">
      <c r="A424" s="6">
        <v>3230</v>
      </c>
      <c r="B424" s="6" t="s">
        <v>683</v>
      </c>
      <c r="C424" s="6" t="s">
        <v>684</v>
      </c>
      <c r="D424" s="6" t="s">
        <v>685</v>
      </c>
      <c r="E424" s="6" t="s">
        <v>188</v>
      </c>
      <c r="F424" s="6" t="s">
        <v>262</v>
      </c>
      <c r="G424" s="6" t="s">
        <v>267</v>
      </c>
      <c r="H424" s="7">
        <v>45895</v>
      </c>
      <c r="I424" s="7">
        <v>45987</v>
      </c>
      <c r="J424" s="8">
        <v>420</v>
      </c>
      <c r="K424" s="6" t="s">
        <v>17</v>
      </c>
    </row>
    <row r="425" spans="1:11" s="5" customFormat="1" ht="50.15" customHeight="1" x14ac:dyDescent="0.35">
      <c r="A425" s="6">
        <v>3231</v>
      </c>
      <c r="B425" s="6" t="s">
        <v>686</v>
      </c>
      <c r="C425" s="6" t="s">
        <v>687</v>
      </c>
      <c r="D425" s="6" t="s">
        <v>688</v>
      </c>
      <c r="E425" s="6" t="s">
        <v>493</v>
      </c>
      <c r="F425" s="6" t="s">
        <v>689</v>
      </c>
      <c r="G425" s="6" t="s">
        <v>612</v>
      </c>
      <c r="H425" s="7">
        <v>45748</v>
      </c>
      <c r="I425" s="7">
        <v>46112</v>
      </c>
      <c r="J425" s="8">
        <v>34985</v>
      </c>
      <c r="K425" s="6" t="s">
        <v>24</v>
      </c>
    </row>
    <row r="426" spans="1:11" s="5" customFormat="1" ht="50.15" customHeight="1" x14ac:dyDescent="0.35">
      <c r="A426" s="6">
        <v>3232</v>
      </c>
      <c r="B426" s="6" t="s">
        <v>690</v>
      </c>
      <c r="C426" s="6" t="s">
        <v>691</v>
      </c>
      <c r="D426" s="6" t="s">
        <v>692</v>
      </c>
      <c r="E426" s="6" t="s">
        <v>196</v>
      </c>
      <c r="F426" s="6" t="s">
        <v>608</v>
      </c>
      <c r="G426" s="6" t="s">
        <v>612</v>
      </c>
      <c r="H426" s="7">
        <v>45807</v>
      </c>
      <c r="I426" s="7">
        <v>46171</v>
      </c>
      <c r="J426" s="8">
        <v>1894.19</v>
      </c>
      <c r="K426" s="6" t="s">
        <v>24</v>
      </c>
    </row>
    <row r="427" spans="1:11" s="5" customFormat="1" ht="50.15" customHeight="1" x14ac:dyDescent="0.35">
      <c r="A427" s="6">
        <v>3233</v>
      </c>
      <c r="B427" s="6" t="s">
        <v>693</v>
      </c>
      <c r="C427" s="6" t="s">
        <v>694</v>
      </c>
      <c r="D427" s="6" t="s">
        <v>504</v>
      </c>
      <c r="E427" s="6" t="s">
        <v>201</v>
      </c>
      <c r="F427" s="6" t="s">
        <v>184</v>
      </c>
      <c r="G427" s="6" t="s">
        <v>390</v>
      </c>
      <c r="H427" s="7">
        <v>45017</v>
      </c>
      <c r="I427" s="7">
        <v>46112</v>
      </c>
      <c r="J427" s="8">
        <v>1000</v>
      </c>
      <c r="K427" s="6" t="s">
        <v>24</v>
      </c>
    </row>
    <row r="428" spans="1:11" s="5" customFormat="1" ht="50.15" customHeight="1" x14ac:dyDescent="0.35">
      <c r="A428" s="6">
        <v>3234</v>
      </c>
      <c r="B428" s="6" t="s">
        <v>695</v>
      </c>
      <c r="C428" s="6" t="s">
        <v>694</v>
      </c>
      <c r="D428" s="6" t="s">
        <v>504</v>
      </c>
      <c r="E428" s="6" t="s">
        <v>201</v>
      </c>
      <c r="F428" s="6" t="s">
        <v>184</v>
      </c>
      <c r="G428" s="6" t="s">
        <v>390</v>
      </c>
      <c r="H428" s="7">
        <v>45017</v>
      </c>
      <c r="I428" s="7">
        <v>46112</v>
      </c>
      <c r="J428" s="8">
        <v>1000</v>
      </c>
      <c r="K428" s="6" t="s">
        <v>24</v>
      </c>
    </row>
    <row r="429" spans="1:11" s="5" customFormat="1" ht="50.15" customHeight="1" x14ac:dyDescent="0.35">
      <c r="A429" s="6">
        <v>3235</v>
      </c>
      <c r="B429" s="6" t="s">
        <v>696</v>
      </c>
      <c r="C429" s="6" t="s">
        <v>697</v>
      </c>
      <c r="D429" s="6" t="s">
        <v>698</v>
      </c>
      <c r="E429" s="6" t="s">
        <v>188</v>
      </c>
      <c r="F429" s="6" t="s">
        <v>184</v>
      </c>
      <c r="G429" s="6" t="s">
        <v>263</v>
      </c>
      <c r="H429" s="7">
        <v>45883</v>
      </c>
      <c r="I429" s="7">
        <v>46112</v>
      </c>
      <c r="J429" s="8">
        <v>4750</v>
      </c>
      <c r="K429" s="6" t="s">
        <v>24</v>
      </c>
    </row>
    <row r="430" spans="1:11" s="5" customFormat="1" ht="50.15" customHeight="1" x14ac:dyDescent="0.35">
      <c r="A430" s="6">
        <v>3236</v>
      </c>
      <c r="B430" s="6" t="s">
        <v>699</v>
      </c>
      <c r="C430" s="6" t="s">
        <v>700</v>
      </c>
      <c r="D430" s="6" t="s">
        <v>701</v>
      </c>
      <c r="E430" s="6" t="s">
        <v>188</v>
      </c>
      <c r="F430" s="6" t="s">
        <v>184</v>
      </c>
      <c r="G430" s="6" t="s">
        <v>263</v>
      </c>
      <c r="H430" s="7">
        <v>45862</v>
      </c>
      <c r="I430" s="7">
        <v>46112</v>
      </c>
      <c r="J430" s="8">
        <v>15250</v>
      </c>
      <c r="K430" s="6" t="s">
        <v>24</v>
      </c>
    </row>
    <row r="431" spans="1:11" s="5" customFormat="1" ht="50.15" customHeight="1" x14ac:dyDescent="0.35">
      <c r="A431" s="6">
        <v>3237</v>
      </c>
      <c r="B431" s="6" t="s">
        <v>702</v>
      </c>
      <c r="C431" s="6" t="s">
        <v>503</v>
      </c>
      <c r="D431" s="6" t="s">
        <v>504</v>
      </c>
      <c r="E431" s="6" t="s">
        <v>201</v>
      </c>
      <c r="F431" s="6" t="s">
        <v>184</v>
      </c>
      <c r="G431" s="6" t="s">
        <v>390</v>
      </c>
      <c r="H431" s="7">
        <v>45017</v>
      </c>
      <c r="I431" s="7">
        <v>46112</v>
      </c>
      <c r="J431" s="8">
        <v>1000</v>
      </c>
      <c r="K431" s="6" t="s">
        <v>24</v>
      </c>
    </row>
    <row r="432" spans="1:11" s="5" customFormat="1" ht="50.15" customHeight="1" x14ac:dyDescent="0.35">
      <c r="A432" s="6">
        <v>3238</v>
      </c>
      <c r="B432" s="6" t="s">
        <v>703</v>
      </c>
      <c r="C432" s="6" t="s">
        <v>704</v>
      </c>
      <c r="D432" s="6" t="s">
        <v>705</v>
      </c>
      <c r="E432" s="6" t="s">
        <v>318</v>
      </c>
      <c r="F432" s="6" t="s">
        <v>184</v>
      </c>
      <c r="G432" s="6" t="s">
        <v>706</v>
      </c>
      <c r="H432" s="7">
        <v>45715</v>
      </c>
      <c r="I432" s="7">
        <v>46112</v>
      </c>
      <c r="J432" s="8">
        <v>12000</v>
      </c>
      <c r="K432" s="6" t="s">
        <v>24</v>
      </c>
    </row>
    <row r="433" spans="1:11" s="5" customFormat="1" ht="50.15" customHeight="1" x14ac:dyDescent="0.35">
      <c r="A433" s="6">
        <v>3239</v>
      </c>
      <c r="B433" s="6" t="s">
        <v>274</v>
      </c>
      <c r="C433" s="6" t="s">
        <v>704</v>
      </c>
      <c r="D433" s="6" t="s">
        <v>705</v>
      </c>
      <c r="E433" s="6" t="s">
        <v>318</v>
      </c>
      <c r="F433" s="6" t="s">
        <v>184</v>
      </c>
      <c r="G433" s="6" t="s">
        <v>706</v>
      </c>
      <c r="H433" s="7">
        <v>45715</v>
      </c>
      <c r="I433" s="7">
        <v>46112</v>
      </c>
      <c r="J433" s="8">
        <v>12000</v>
      </c>
      <c r="K433" s="6" t="s">
        <v>24</v>
      </c>
    </row>
    <row r="434" spans="1:11" s="5" customFormat="1" ht="50.15" customHeight="1" x14ac:dyDescent="0.35">
      <c r="A434" s="6">
        <v>3240</v>
      </c>
      <c r="B434" s="6" t="s">
        <v>151</v>
      </c>
      <c r="C434" s="6" t="s">
        <v>704</v>
      </c>
      <c r="D434" s="6" t="s">
        <v>705</v>
      </c>
      <c r="E434" s="6" t="s">
        <v>318</v>
      </c>
      <c r="F434" s="6" t="s">
        <v>184</v>
      </c>
      <c r="G434" s="6" t="s">
        <v>706</v>
      </c>
      <c r="H434" s="7">
        <v>45715</v>
      </c>
      <c r="I434" s="7">
        <v>46112</v>
      </c>
      <c r="J434" s="8">
        <v>20000</v>
      </c>
      <c r="K434" s="6" t="s">
        <v>24</v>
      </c>
    </row>
    <row r="435" spans="1:11" s="5" customFormat="1" ht="50.15" customHeight="1" x14ac:dyDescent="0.35">
      <c r="A435" s="6">
        <v>3241</v>
      </c>
      <c r="B435" s="6" t="s">
        <v>707</v>
      </c>
      <c r="C435" s="6" t="s">
        <v>704</v>
      </c>
      <c r="D435" s="6" t="s">
        <v>705</v>
      </c>
      <c r="E435" s="6" t="s">
        <v>318</v>
      </c>
      <c r="F435" s="6" t="s">
        <v>184</v>
      </c>
      <c r="G435" s="6" t="s">
        <v>706</v>
      </c>
      <c r="H435" s="7">
        <v>45715</v>
      </c>
      <c r="I435" s="7">
        <v>46112</v>
      </c>
      <c r="J435" s="8">
        <v>20000</v>
      </c>
      <c r="K435" s="6" t="s">
        <v>24</v>
      </c>
    </row>
    <row r="436" spans="1:11" s="5" customFormat="1" ht="50.15" customHeight="1" x14ac:dyDescent="0.35">
      <c r="A436" s="6">
        <v>3243</v>
      </c>
      <c r="B436" s="6" t="s">
        <v>709</v>
      </c>
      <c r="C436" s="6" t="s">
        <v>704</v>
      </c>
      <c r="D436" s="6" t="s">
        <v>705</v>
      </c>
      <c r="E436" s="6" t="s">
        <v>318</v>
      </c>
      <c r="F436" s="6" t="s">
        <v>184</v>
      </c>
      <c r="G436" s="6" t="s">
        <v>706</v>
      </c>
      <c r="H436" s="7">
        <v>45715</v>
      </c>
      <c r="I436" s="7">
        <v>46112</v>
      </c>
      <c r="J436" s="8">
        <v>20000</v>
      </c>
      <c r="K436" s="6" t="s">
        <v>24</v>
      </c>
    </row>
    <row r="437" spans="1:11" s="5" customFormat="1" ht="50.15" customHeight="1" x14ac:dyDescent="0.35">
      <c r="A437" s="6">
        <v>3244</v>
      </c>
      <c r="B437" s="6" t="s">
        <v>710</v>
      </c>
      <c r="C437" s="6" t="s">
        <v>704</v>
      </c>
      <c r="D437" s="6" t="s">
        <v>705</v>
      </c>
      <c r="E437" s="6" t="s">
        <v>318</v>
      </c>
      <c r="F437" s="6" t="s">
        <v>184</v>
      </c>
      <c r="G437" s="6" t="s">
        <v>706</v>
      </c>
      <c r="H437" s="7">
        <v>45715</v>
      </c>
      <c r="I437" s="7">
        <v>46112</v>
      </c>
      <c r="J437" s="8">
        <v>12000</v>
      </c>
      <c r="K437" s="6" t="s">
        <v>24</v>
      </c>
    </row>
    <row r="438" spans="1:11" s="5" customFormat="1" ht="50.15" customHeight="1" x14ac:dyDescent="0.35">
      <c r="A438" s="6">
        <v>3245</v>
      </c>
      <c r="B438" s="6" t="s">
        <v>711</v>
      </c>
      <c r="C438" s="6" t="s">
        <v>704</v>
      </c>
      <c r="D438" s="6" t="s">
        <v>705</v>
      </c>
      <c r="E438" s="6" t="s">
        <v>318</v>
      </c>
      <c r="F438" s="6" t="s">
        <v>184</v>
      </c>
      <c r="G438" s="6" t="s">
        <v>706</v>
      </c>
      <c r="H438" s="7">
        <v>45715</v>
      </c>
      <c r="I438" s="7">
        <v>46112</v>
      </c>
      <c r="J438" s="8">
        <v>20000</v>
      </c>
      <c r="K438" s="6" t="s">
        <v>24</v>
      </c>
    </row>
    <row r="439" spans="1:11" s="5" customFormat="1" ht="50.15" customHeight="1" x14ac:dyDescent="0.35">
      <c r="A439" s="6">
        <v>3246</v>
      </c>
      <c r="B439" s="6" t="s">
        <v>712</v>
      </c>
      <c r="C439" s="6" t="s">
        <v>704</v>
      </c>
      <c r="D439" s="6" t="s">
        <v>705</v>
      </c>
      <c r="E439" s="6" t="s">
        <v>318</v>
      </c>
      <c r="F439" s="6" t="s">
        <v>184</v>
      </c>
      <c r="G439" s="6" t="s">
        <v>706</v>
      </c>
      <c r="H439" s="7">
        <v>45715</v>
      </c>
      <c r="I439" s="7">
        <v>46112</v>
      </c>
      <c r="J439" s="8">
        <v>12000</v>
      </c>
      <c r="K439" s="6" t="s">
        <v>24</v>
      </c>
    </row>
    <row r="440" spans="1:11" s="5" customFormat="1" ht="50.15" customHeight="1" x14ac:dyDescent="0.35">
      <c r="A440" s="6">
        <v>3248</v>
      </c>
      <c r="B440" s="6" t="s">
        <v>713</v>
      </c>
      <c r="C440" s="6" t="s">
        <v>704</v>
      </c>
      <c r="D440" s="6" t="s">
        <v>705</v>
      </c>
      <c r="E440" s="6" t="s">
        <v>318</v>
      </c>
      <c r="F440" s="6" t="s">
        <v>184</v>
      </c>
      <c r="G440" s="6" t="s">
        <v>706</v>
      </c>
      <c r="H440" s="7">
        <v>45715</v>
      </c>
      <c r="I440" s="7">
        <v>46112</v>
      </c>
      <c r="J440" s="8">
        <v>5000</v>
      </c>
      <c r="K440" s="6" t="s">
        <v>24</v>
      </c>
    </row>
    <row r="441" spans="1:11" s="5" customFormat="1" ht="50.15" customHeight="1" x14ac:dyDescent="0.35">
      <c r="A441" s="6">
        <v>3249</v>
      </c>
      <c r="B441" s="6" t="s">
        <v>714</v>
      </c>
      <c r="C441" s="6" t="s">
        <v>704</v>
      </c>
      <c r="D441" s="6" t="s">
        <v>705</v>
      </c>
      <c r="E441" s="6" t="s">
        <v>318</v>
      </c>
      <c r="F441" s="6" t="s">
        <v>184</v>
      </c>
      <c r="G441" s="6" t="s">
        <v>706</v>
      </c>
      <c r="H441" s="7">
        <v>45715</v>
      </c>
      <c r="I441" s="7">
        <v>46112</v>
      </c>
      <c r="J441" s="8">
        <v>11822</v>
      </c>
      <c r="K441" s="6" t="s">
        <v>24</v>
      </c>
    </row>
    <row r="442" spans="1:11" s="5" customFormat="1" ht="50.15" customHeight="1" x14ac:dyDescent="0.35">
      <c r="A442" s="6">
        <v>3250</v>
      </c>
      <c r="B442" s="6" t="s">
        <v>715</v>
      </c>
      <c r="C442" s="6" t="s">
        <v>704</v>
      </c>
      <c r="D442" s="6" t="s">
        <v>705</v>
      </c>
      <c r="E442" s="6" t="s">
        <v>318</v>
      </c>
      <c r="F442" s="6" t="s">
        <v>184</v>
      </c>
      <c r="G442" s="6" t="s">
        <v>706</v>
      </c>
      <c r="H442" s="7">
        <v>45715</v>
      </c>
      <c r="I442" s="7">
        <v>46112</v>
      </c>
      <c r="J442" s="8">
        <v>7450</v>
      </c>
      <c r="K442" s="6" t="s">
        <v>24</v>
      </c>
    </row>
    <row r="443" spans="1:11" s="5" customFormat="1" ht="50.15" customHeight="1" x14ac:dyDescent="0.35">
      <c r="A443" s="6">
        <v>3251</v>
      </c>
      <c r="B443" s="6" t="s">
        <v>484</v>
      </c>
      <c r="C443" s="6" t="s">
        <v>704</v>
      </c>
      <c r="D443" s="6" t="s">
        <v>705</v>
      </c>
      <c r="E443" s="6" t="s">
        <v>318</v>
      </c>
      <c r="F443" s="6" t="s">
        <v>184</v>
      </c>
      <c r="G443" s="6" t="s">
        <v>706</v>
      </c>
      <c r="H443" s="7">
        <v>45715</v>
      </c>
      <c r="I443" s="7">
        <v>46112</v>
      </c>
      <c r="J443" s="8">
        <v>18712</v>
      </c>
      <c r="K443" s="6" t="s">
        <v>24</v>
      </c>
    </row>
    <row r="444" spans="1:11" s="5" customFormat="1" ht="50.15" customHeight="1" x14ac:dyDescent="0.35">
      <c r="A444" s="6">
        <v>3252</v>
      </c>
      <c r="B444" s="6" t="s">
        <v>716</v>
      </c>
      <c r="C444" s="6" t="s">
        <v>704</v>
      </c>
      <c r="D444" s="6" t="s">
        <v>705</v>
      </c>
      <c r="E444" s="6" t="s">
        <v>318</v>
      </c>
      <c r="F444" s="6" t="s">
        <v>184</v>
      </c>
      <c r="G444" s="6" t="s">
        <v>706</v>
      </c>
      <c r="H444" s="7">
        <v>45715</v>
      </c>
      <c r="I444" s="7">
        <v>46112</v>
      </c>
      <c r="J444" s="8">
        <v>20000</v>
      </c>
      <c r="K444" s="6" t="s">
        <v>24</v>
      </c>
    </row>
    <row r="445" spans="1:11" s="5" customFormat="1" ht="50.15" customHeight="1" x14ac:dyDescent="0.35">
      <c r="A445" s="6">
        <v>3253</v>
      </c>
      <c r="B445" s="6" t="s">
        <v>285</v>
      </c>
      <c r="C445" s="6" t="s">
        <v>717</v>
      </c>
      <c r="D445" s="6" t="s">
        <v>718</v>
      </c>
      <c r="E445" s="6" t="s">
        <v>318</v>
      </c>
      <c r="F445" s="6" t="s">
        <v>184</v>
      </c>
      <c r="G445" s="6" t="s">
        <v>719</v>
      </c>
      <c r="H445" s="7">
        <v>45870</v>
      </c>
      <c r="I445" s="7">
        <v>46996</v>
      </c>
      <c r="J445" s="8">
        <v>135056</v>
      </c>
      <c r="K445" s="6" t="s">
        <v>24</v>
      </c>
    </row>
    <row r="446" spans="1:11" s="5" customFormat="1" ht="50.15" customHeight="1" x14ac:dyDescent="0.35">
      <c r="A446" s="6">
        <v>3254</v>
      </c>
      <c r="B446" s="6" t="s">
        <v>720</v>
      </c>
      <c r="C446" s="6" t="s">
        <v>721</v>
      </c>
      <c r="D446" s="6" t="s">
        <v>722</v>
      </c>
      <c r="E446" s="6" t="s">
        <v>196</v>
      </c>
      <c r="F446" s="6" t="s">
        <v>184</v>
      </c>
      <c r="G446" s="6" t="s">
        <v>723</v>
      </c>
      <c r="H446" s="7">
        <v>45901</v>
      </c>
      <c r="I446" s="7">
        <v>46112</v>
      </c>
      <c r="J446" s="8">
        <v>9916</v>
      </c>
      <c r="K446" s="6" t="s">
        <v>380</v>
      </c>
    </row>
    <row r="447" spans="1:11" s="5" customFormat="1" ht="50.15" customHeight="1" x14ac:dyDescent="0.35">
      <c r="A447" s="6">
        <v>3255</v>
      </c>
      <c r="B447" s="6" t="s">
        <v>724</v>
      </c>
      <c r="C447" s="6" t="s">
        <v>721</v>
      </c>
      <c r="D447" s="6" t="s">
        <v>722</v>
      </c>
      <c r="E447" s="6" t="s">
        <v>196</v>
      </c>
      <c r="F447" s="6" t="s">
        <v>184</v>
      </c>
      <c r="G447" s="6" t="s">
        <v>723</v>
      </c>
      <c r="H447" s="7">
        <v>45901</v>
      </c>
      <c r="I447" s="7">
        <v>46112</v>
      </c>
      <c r="J447" s="8">
        <v>10000</v>
      </c>
      <c r="K447" s="6" t="s">
        <v>380</v>
      </c>
    </row>
    <row r="448" spans="1:11" s="5" customFormat="1" ht="50.15" customHeight="1" x14ac:dyDescent="0.35">
      <c r="A448" s="6">
        <v>3256</v>
      </c>
      <c r="B448" s="6" t="s">
        <v>725</v>
      </c>
      <c r="C448" s="6" t="s">
        <v>721</v>
      </c>
      <c r="D448" s="6" t="s">
        <v>722</v>
      </c>
      <c r="E448" s="6" t="s">
        <v>196</v>
      </c>
      <c r="F448" s="6" t="s">
        <v>184</v>
      </c>
      <c r="G448" s="6" t="s">
        <v>723</v>
      </c>
      <c r="H448" s="7">
        <v>45901</v>
      </c>
      <c r="I448" s="7">
        <v>46112</v>
      </c>
      <c r="J448" s="8">
        <v>9999</v>
      </c>
      <c r="K448" s="6" t="s">
        <v>380</v>
      </c>
    </row>
    <row r="449" spans="1:11" s="5" customFormat="1" ht="50.15" customHeight="1" x14ac:dyDescent="0.35">
      <c r="A449" s="6">
        <v>3257</v>
      </c>
      <c r="B449" s="6" t="s">
        <v>726</v>
      </c>
      <c r="C449" s="6" t="s">
        <v>721</v>
      </c>
      <c r="D449" s="6" t="s">
        <v>722</v>
      </c>
      <c r="E449" s="6" t="s">
        <v>196</v>
      </c>
      <c r="F449" s="6" t="s">
        <v>184</v>
      </c>
      <c r="G449" s="6" t="s">
        <v>723</v>
      </c>
      <c r="H449" s="7">
        <v>45901</v>
      </c>
      <c r="I449" s="7">
        <v>46112</v>
      </c>
      <c r="J449" s="8">
        <v>10000</v>
      </c>
      <c r="K449" s="6" t="s">
        <v>380</v>
      </c>
    </row>
    <row r="450" spans="1:11" s="5" customFormat="1" ht="50.15" customHeight="1" x14ac:dyDescent="0.35">
      <c r="A450" s="6">
        <v>3258</v>
      </c>
      <c r="B450" s="6" t="s">
        <v>727</v>
      </c>
      <c r="C450" s="6" t="s">
        <v>721</v>
      </c>
      <c r="D450" s="6" t="s">
        <v>722</v>
      </c>
      <c r="E450" s="6" t="s">
        <v>196</v>
      </c>
      <c r="F450" s="6" t="s">
        <v>184</v>
      </c>
      <c r="G450" s="6" t="s">
        <v>723</v>
      </c>
      <c r="H450" s="7">
        <v>45901</v>
      </c>
      <c r="I450" s="7">
        <v>46112</v>
      </c>
      <c r="J450" s="8">
        <v>10000</v>
      </c>
      <c r="K450" s="6" t="s">
        <v>380</v>
      </c>
    </row>
    <row r="451" spans="1:11" s="5" customFormat="1" ht="50.15" customHeight="1" x14ac:dyDescent="0.35">
      <c r="A451" s="6">
        <v>3259</v>
      </c>
      <c r="B451" s="6" t="s">
        <v>728</v>
      </c>
      <c r="C451" s="6" t="s">
        <v>721</v>
      </c>
      <c r="D451" s="6" t="s">
        <v>722</v>
      </c>
      <c r="E451" s="6" t="s">
        <v>196</v>
      </c>
      <c r="F451" s="6" t="s">
        <v>184</v>
      </c>
      <c r="G451" s="6" t="s">
        <v>723</v>
      </c>
      <c r="H451" s="7">
        <v>45901</v>
      </c>
      <c r="I451" s="7">
        <v>46112</v>
      </c>
      <c r="J451" s="8">
        <v>10000</v>
      </c>
      <c r="K451" s="6" t="s">
        <v>380</v>
      </c>
    </row>
    <row r="452" spans="1:11" s="5" customFormat="1" ht="50.15" customHeight="1" x14ac:dyDescent="0.35">
      <c r="A452" s="6">
        <v>3260</v>
      </c>
      <c r="B452" s="6" t="s">
        <v>729</v>
      </c>
      <c r="C452" s="6" t="s">
        <v>721</v>
      </c>
      <c r="D452" s="6" t="s">
        <v>722</v>
      </c>
      <c r="E452" s="6" t="s">
        <v>196</v>
      </c>
      <c r="F452" s="6" t="s">
        <v>184</v>
      </c>
      <c r="G452" s="6" t="s">
        <v>723</v>
      </c>
      <c r="H452" s="7">
        <v>45901</v>
      </c>
      <c r="I452" s="7">
        <v>46112</v>
      </c>
      <c r="J452" s="8">
        <v>10000</v>
      </c>
      <c r="K452" s="6" t="s">
        <v>380</v>
      </c>
    </row>
    <row r="453" spans="1:11" s="5" customFormat="1" ht="50.15" customHeight="1" x14ac:dyDescent="0.35">
      <c r="A453" s="6">
        <v>3261</v>
      </c>
      <c r="B453" s="6" t="s">
        <v>730</v>
      </c>
      <c r="C453" s="6" t="s">
        <v>721</v>
      </c>
      <c r="D453" s="6" t="s">
        <v>722</v>
      </c>
      <c r="E453" s="6" t="s">
        <v>196</v>
      </c>
      <c r="F453" s="6" t="s">
        <v>184</v>
      </c>
      <c r="G453" s="6" t="s">
        <v>723</v>
      </c>
      <c r="H453" s="7">
        <v>45901</v>
      </c>
      <c r="I453" s="7">
        <v>46112</v>
      </c>
      <c r="J453" s="8">
        <v>10000</v>
      </c>
      <c r="K453" s="6" t="s">
        <v>380</v>
      </c>
    </row>
    <row r="454" spans="1:11" s="5" customFormat="1" ht="50.15" customHeight="1" x14ac:dyDescent="0.35">
      <c r="A454" s="6">
        <v>3262</v>
      </c>
      <c r="B454" s="6" t="s">
        <v>731</v>
      </c>
      <c r="C454" s="6" t="s">
        <v>721</v>
      </c>
      <c r="D454" s="6" t="s">
        <v>722</v>
      </c>
      <c r="E454" s="6" t="s">
        <v>196</v>
      </c>
      <c r="F454" s="6" t="s">
        <v>184</v>
      </c>
      <c r="G454" s="6" t="s">
        <v>723</v>
      </c>
      <c r="H454" s="7">
        <v>45901</v>
      </c>
      <c r="I454" s="7">
        <v>46112</v>
      </c>
      <c r="J454" s="8">
        <v>10000</v>
      </c>
      <c r="K454" s="6" t="s">
        <v>380</v>
      </c>
    </row>
    <row r="455" spans="1:11" s="5" customFormat="1" ht="50.15" customHeight="1" x14ac:dyDescent="0.35">
      <c r="A455" s="6">
        <v>3263</v>
      </c>
      <c r="B455" s="6" t="s">
        <v>732</v>
      </c>
      <c r="C455" s="6" t="s">
        <v>721</v>
      </c>
      <c r="D455" s="6" t="s">
        <v>722</v>
      </c>
      <c r="E455" s="6" t="s">
        <v>196</v>
      </c>
      <c r="F455" s="6" t="s">
        <v>184</v>
      </c>
      <c r="G455" s="6" t="s">
        <v>723</v>
      </c>
      <c r="H455" s="7">
        <v>45901</v>
      </c>
      <c r="I455" s="7">
        <v>46112</v>
      </c>
      <c r="J455" s="8">
        <v>10000</v>
      </c>
      <c r="K455" s="6" t="s">
        <v>380</v>
      </c>
    </row>
    <row r="456" spans="1:11" s="5" customFormat="1" ht="50.15" customHeight="1" x14ac:dyDescent="0.35">
      <c r="A456" s="6">
        <v>3264</v>
      </c>
      <c r="B456" s="6" t="s">
        <v>598</v>
      </c>
      <c r="C456" s="6" t="s">
        <v>721</v>
      </c>
      <c r="D456" s="6" t="s">
        <v>722</v>
      </c>
      <c r="E456" s="6" t="s">
        <v>196</v>
      </c>
      <c r="F456" s="6" t="s">
        <v>184</v>
      </c>
      <c r="G456" s="6" t="s">
        <v>723</v>
      </c>
      <c r="H456" s="7">
        <v>45901</v>
      </c>
      <c r="I456" s="7">
        <v>46112</v>
      </c>
      <c r="J456" s="8">
        <v>10000</v>
      </c>
      <c r="K456" s="6" t="s">
        <v>380</v>
      </c>
    </row>
    <row r="457" spans="1:11" s="5" customFormat="1" ht="50.15" customHeight="1" x14ac:dyDescent="0.35">
      <c r="A457" s="6">
        <v>3266</v>
      </c>
      <c r="B457" s="6" t="s">
        <v>100</v>
      </c>
      <c r="C457" s="6" t="s">
        <v>721</v>
      </c>
      <c r="D457" s="6" t="s">
        <v>722</v>
      </c>
      <c r="E457" s="6" t="s">
        <v>196</v>
      </c>
      <c r="F457" s="6" t="s">
        <v>184</v>
      </c>
      <c r="G457" s="6" t="s">
        <v>723</v>
      </c>
      <c r="H457" s="7">
        <v>45901</v>
      </c>
      <c r="I457" s="7">
        <v>46112</v>
      </c>
      <c r="J457" s="8">
        <v>10000</v>
      </c>
      <c r="K457" s="6" t="s">
        <v>380</v>
      </c>
    </row>
    <row r="458" spans="1:11" s="5" customFormat="1" ht="50.15" customHeight="1" x14ac:dyDescent="0.35">
      <c r="A458" s="6">
        <v>3267</v>
      </c>
      <c r="B458" s="6" t="s">
        <v>733</v>
      </c>
      <c r="C458" s="6" t="s">
        <v>721</v>
      </c>
      <c r="D458" s="6" t="s">
        <v>722</v>
      </c>
      <c r="E458" s="6" t="s">
        <v>196</v>
      </c>
      <c r="F458" s="6" t="s">
        <v>184</v>
      </c>
      <c r="G458" s="6" t="s">
        <v>723</v>
      </c>
      <c r="H458" s="7">
        <v>45901</v>
      </c>
      <c r="I458" s="7">
        <v>46112</v>
      </c>
      <c r="J458" s="8">
        <v>10000</v>
      </c>
      <c r="K458" s="6" t="s">
        <v>380</v>
      </c>
    </row>
    <row r="459" spans="1:11" s="5" customFormat="1" ht="50.15" customHeight="1" x14ac:dyDescent="0.35">
      <c r="A459" s="6">
        <v>3269</v>
      </c>
      <c r="B459" s="6" t="s">
        <v>734</v>
      </c>
      <c r="C459" s="6" t="s">
        <v>721</v>
      </c>
      <c r="D459" s="6" t="s">
        <v>722</v>
      </c>
      <c r="E459" s="6" t="s">
        <v>196</v>
      </c>
      <c r="F459" s="6" t="s">
        <v>184</v>
      </c>
      <c r="G459" s="6" t="s">
        <v>723</v>
      </c>
      <c r="H459" s="7">
        <v>45901</v>
      </c>
      <c r="I459" s="7">
        <v>46112</v>
      </c>
      <c r="J459" s="8">
        <v>9363</v>
      </c>
      <c r="K459" s="6" t="s">
        <v>380</v>
      </c>
    </row>
    <row r="460" spans="1:11" s="5" customFormat="1" ht="50.15" customHeight="1" x14ac:dyDescent="0.35">
      <c r="A460" s="6">
        <v>3270</v>
      </c>
      <c r="B460" s="6" t="s">
        <v>735</v>
      </c>
      <c r="C460" s="6" t="s">
        <v>721</v>
      </c>
      <c r="D460" s="6" t="s">
        <v>722</v>
      </c>
      <c r="E460" s="6" t="s">
        <v>196</v>
      </c>
      <c r="F460" s="6" t="s">
        <v>184</v>
      </c>
      <c r="G460" s="6" t="s">
        <v>723</v>
      </c>
      <c r="H460" s="7">
        <v>45901</v>
      </c>
      <c r="I460" s="7">
        <v>46112</v>
      </c>
      <c r="J460" s="8">
        <v>10000</v>
      </c>
      <c r="K460" s="6" t="s">
        <v>380</v>
      </c>
    </row>
    <row r="461" spans="1:11" s="5" customFormat="1" ht="50.15" customHeight="1" x14ac:dyDescent="0.35">
      <c r="A461" s="6">
        <v>3271</v>
      </c>
      <c r="B461" s="6" t="s">
        <v>736</v>
      </c>
      <c r="C461" s="6" t="s">
        <v>721</v>
      </c>
      <c r="D461" s="6" t="s">
        <v>722</v>
      </c>
      <c r="E461" s="6" t="s">
        <v>196</v>
      </c>
      <c r="F461" s="6" t="s">
        <v>184</v>
      </c>
      <c r="G461" s="6" t="s">
        <v>723</v>
      </c>
      <c r="H461" s="7">
        <v>45901</v>
      </c>
      <c r="I461" s="7">
        <v>46112</v>
      </c>
      <c r="J461" s="8">
        <v>5000</v>
      </c>
      <c r="K461" s="6" t="s">
        <v>380</v>
      </c>
    </row>
    <row r="462" spans="1:11" s="5" customFormat="1" ht="50.15" customHeight="1" x14ac:dyDescent="0.35">
      <c r="A462" s="6">
        <v>3273</v>
      </c>
      <c r="B462" s="6" t="s">
        <v>737</v>
      </c>
      <c r="C462" s="6" t="s">
        <v>721</v>
      </c>
      <c r="D462" s="6" t="s">
        <v>722</v>
      </c>
      <c r="E462" s="6" t="s">
        <v>196</v>
      </c>
      <c r="F462" s="6" t="s">
        <v>184</v>
      </c>
      <c r="G462" s="6" t="s">
        <v>723</v>
      </c>
      <c r="H462" s="7">
        <v>45901</v>
      </c>
      <c r="I462" s="7">
        <v>46112</v>
      </c>
      <c r="J462" s="8">
        <v>10000</v>
      </c>
      <c r="K462" s="6" t="s">
        <v>380</v>
      </c>
    </row>
    <row r="463" spans="1:11" s="5" customFormat="1" ht="50.15" customHeight="1" x14ac:dyDescent="0.35">
      <c r="A463" s="6">
        <v>3274</v>
      </c>
      <c r="B463" s="6" t="s">
        <v>738</v>
      </c>
      <c r="C463" s="6" t="s">
        <v>721</v>
      </c>
      <c r="D463" s="6" t="s">
        <v>722</v>
      </c>
      <c r="E463" s="6" t="s">
        <v>196</v>
      </c>
      <c r="F463" s="6" t="s">
        <v>184</v>
      </c>
      <c r="G463" s="6" t="s">
        <v>723</v>
      </c>
      <c r="H463" s="7">
        <v>45901</v>
      </c>
      <c r="I463" s="7">
        <v>46112</v>
      </c>
      <c r="J463" s="8">
        <v>8000</v>
      </c>
      <c r="K463" s="6" t="s">
        <v>380</v>
      </c>
    </row>
    <row r="464" spans="1:11" s="5" customFormat="1" ht="50.15" customHeight="1" x14ac:dyDescent="0.35">
      <c r="A464" s="6">
        <v>3275</v>
      </c>
      <c r="B464" s="6" t="s">
        <v>739</v>
      </c>
      <c r="C464" s="6" t="s">
        <v>721</v>
      </c>
      <c r="D464" s="6" t="s">
        <v>722</v>
      </c>
      <c r="E464" s="6" t="s">
        <v>196</v>
      </c>
      <c r="F464" s="6" t="s">
        <v>184</v>
      </c>
      <c r="G464" s="6" t="s">
        <v>723</v>
      </c>
      <c r="H464" s="7">
        <v>45901</v>
      </c>
      <c r="I464" s="7">
        <v>46112</v>
      </c>
      <c r="J464" s="8">
        <v>10000</v>
      </c>
      <c r="K464" s="6" t="s">
        <v>380</v>
      </c>
    </row>
    <row r="465" spans="1:11" s="5" customFormat="1" ht="50.15" customHeight="1" x14ac:dyDescent="0.35">
      <c r="A465" s="6">
        <v>3276</v>
      </c>
      <c r="B465" s="6" t="s">
        <v>70</v>
      </c>
      <c r="C465" s="6" t="s">
        <v>721</v>
      </c>
      <c r="D465" s="6" t="s">
        <v>722</v>
      </c>
      <c r="E465" s="6" t="s">
        <v>196</v>
      </c>
      <c r="F465" s="6" t="s">
        <v>184</v>
      </c>
      <c r="G465" s="6" t="s">
        <v>723</v>
      </c>
      <c r="H465" s="7">
        <v>45901</v>
      </c>
      <c r="I465" s="7">
        <v>46112</v>
      </c>
      <c r="J465" s="8">
        <v>9951</v>
      </c>
      <c r="K465" s="6" t="s">
        <v>380</v>
      </c>
    </row>
    <row r="466" spans="1:11" s="5" customFormat="1" ht="50.15" customHeight="1" x14ac:dyDescent="0.35">
      <c r="A466" s="6">
        <v>3281</v>
      </c>
      <c r="B466" s="6" t="s">
        <v>740</v>
      </c>
      <c r="C466" s="6" t="s">
        <v>245</v>
      </c>
      <c r="D466" s="6" t="s">
        <v>741</v>
      </c>
      <c r="E466" s="6" t="s">
        <v>194</v>
      </c>
      <c r="F466" s="6" t="s">
        <v>276</v>
      </c>
      <c r="G466" s="6" t="s">
        <v>742</v>
      </c>
      <c r="H466" s="7">
        <v>45931</v>
      </c>
      <c r="I466" s="7">
        <v>46295</v>
      </c>
      <c r="J466" s="8">
        <v>500</v>
      </c>
      <c r="K466" s="6" t="s">
        <v>17</v>
      </c>
    </row>
    <row r="467" spans="1:11" s="5" customFormat="1" ht="50.15" customHeight="1" x14ac:dyDescent="0.35">
      <c r="A467" s="6">
        <v>3282</v>
      </c>
      <c r="B467" s="6" t="s">
        <v>33</v>
      </c>
      <c r="C467" s="6" t="s">
        <v>18</v>
      </c>
      <c r="D467" s="6" t="s">
        <v>19</v>
      </c>
      <c r="E467" s="6" t="s">
        <v>188</v>
      </c>
      <c r="F467" s="6" t="s">
        <v>189</v>
      </c>
      <c r="G467" s="6" t="s">
        <v>390</v>
      </c>
      <c r="H467" s="7">
        <v>45748</v>
      </c>
      <c r="I467" s="7">
        <v>46112</v>
      </c>
      <c r="J467" s="8">
        <v>40000</v>
      </c>
      <c r="K467" s="6" t="s">
        <v>24</v>
      </c>
    </row>
    <row r="468" spans="1:11" ht="50.15" customHeight="1" x14ac:dyDescent="0.35">
      <c r="A468" s="6">
        <v>3283</v>
      </c>
      <c r="B468" s="6" t="s">
        <v>743</v>
      </c>
      <c r="C468" s="6" t="s">
        <v>721</v>
      </c>
      <c r="D468" s="6" t="s">
        <v>722</v>
      </c>
      <c r="E468" s="6" t="s">
        <v>196</v>
      </c>
      <c r="F468" s="6" t="s">
        <v>184</v>
      </c>
      <c r="G468" s="6" t="s">
        <v>540</v>
      </c>
      <c r="H468" s="7">
        <v>45901</v>
      </c>
      <c r="I468" s="7">
        <v>46112</v>
      </c>
      <c r="J468" s="8">
        <v>10000</v>
      </c>
      <c r="K468" s="6" t="s">
        <v>380</v>
      </c>
    </row>
    <row r="469" spans="1:11" ht="50.15" customHeight="1" x14ac:dyDescent="0.35">
      <c r="A469" s="6">
        <v>3284</v>
      </c>
      <c r="B469" s="6" t="s">
        <v>91</v>
      </c>
      <c r="C469" s="6" t="s">
        <v>721</v>
      </c>
      <c r="D469" s="6" t="s">
        <v>722</v>
      </c>
      <c r="E469" s="6" t="s">
        <v>196</v>
      </c>
      <c r="F469" s="6" t="s">
        <v>184</v>
      </c>
      <c r="G469" s="6" t="s">
        <v>540</v>
      </c>
      <c r="H469" s="7">
        <v>45901</v>
      </c>
      <c r="I469" s="7">
        <v>46112</v>
      </c>
      <c r="J469" s="8">
        <v>6525</v>
      </c>
      <c r="K469" s="6" t="s">
        <v>380</v>
      </c>
    </row>
    <row r="470" spans="1:11" ht="50.15" customHeight="1" x14ac:dyDescent="0.35">
      <c r="A470" s="6">
        <v>3285</v>
      </c>
      <c r="B470" s="11" t="s">
        <v>744</v>
      </c>
      <c r="C470" s="11" t="s">
        <v>745</v>
      </c>
      <c r="D470" s="11" t="s">
        <v>504</v>
      </c>
      <c r="E470" s="11" t="s">
        <v>201</v>
      </c>
      <c r="F470" s="11" t="s">
        <v>184</v>
      </c>
      <c r="G470" s="11" t="s">
        <v>390</v>
      </c>
      <c r="H470" s="12">
        <v>45748</v>
      </c>
      <c r="I470" s="12">
        <v>46082</v>
      </c>
      <c r="J470" s="13">
        <v>1000</v>
      </c>
      <c r="K470" s="6" t="s">
        <v>24</v>
      </c>
    </row>
    <row r="471" spans="1:11" ht="50.15" customHeight="1" x14ac:dyDescent="0.35">
      <c r="A471" s="6">
        <v>3286</v>
      </c>
      <c r="B471" s="6" t="s">
        <v>653</v>
      </c>
      <c r="C471" s="6" t="s">
        <v>746</v>
      </c>
      <c r="D471" s="6" t="s">
        <v>747</v>
      </c>
      <c r="E471" s="6" t="s">
        <v>194</v>
      </c>
      <c r="F471" s="6" t="s">
        <v>189</v>
      </c>
      <c r="G471" s="6" t="s">
        <v>390</v>
      </c>
      <c r="H471" s="7">
        <v>45748</v>
      </c>
      <c r="I471" s="7">
        <v>46112</v>
      </c>
      <c r="J471" s="8">
        <v>30000</v>
      </c>
      <c r="K471" s="6" t="s">
        <v>24</v>
      </c>
    </row>
    <row r="472" spans="1:11" ht="50.15" customHeight="1" x14ac:dyDescent="0.35">
      <c r="A472" s="6" t="s">
        <v>748</v>
      </c>
      <c r="B472" s="6" t="s">
        <v>749</v>
      </c>
      <c r="C472" s="6"/>
      <c r="D472" s="6" t="s">
        <v>750</v>
      </c>
      <c r="E472" s="6" t="s">
        <v>751</v>
      </c>
      <c r="F472" s="6" t="s">
        <v>752</v>
      </c>
      <c r="G472" s="6" t="s">
        <v>753</v>
      </c>
      <c r="H472" s="7">
        <v>44287</v>
      </c>
      <c r="I472" s="7">
        <v>46477</v>
      </c>
      <c r="J472" s="8">
        <v>9775833</v>
      </c>
      <c r="K472" s="6" t="s">
        <v>17</v>
      </c>
    </row>
    <row r="473" spans="1:11" ht="50.15" customHeight="1" x14ac:dyDescent="0.35"/>
    <row r="474" spans="1:11" ht="50.15" customHeight="1" x14ac:dyDescent="0.35"/>
    <row r="475" spans="1:11" ht="50.15" customHeight="1" x14ac:dyDescent="0.35"/>
    <row r="476" spans="1:11" ht="50.15" customHeight="1" x14ac:dyDescent="0.35"/>
    <row r="477" spans="1:11" ht="50.15" customHeight="1" x14ac:dyDescent="0.35"/>
    <row r="478" spans="1:11" ht="50.15" customHeight="1" x14ac:dyDescent="0.35"/>
    <row r="479" spans="1:11" ht="50.15" customHeight="1" x14ac:dyDescent="0.35"/>
    <row r="480" spans="1:11" ht="50.15" customHeight="1" x14ac:dyDescent="0.35"/>
    <row r="481" ht="50.15" customHeight="1" x14ac:dyDescent="0.35"/>
    <row r="482" ht="50.15" customHeight="1" x14ac:dyDescent="0.35"/>
    <row r="483" ht="50.15" customHeight="1" x14ac:dyDescent="0.35"/>
    <row r="484" ht="50.15" customHeight="1" x14ac:dyDescent="0.35"/>
    <row r="485" ht="50.15" customHeight="1" x14ac:dyDescent="0.35"/>
    <row r="486" ht="50.15" customHeight="1" x14ac:dyDescent="0.35"/>
    <row r="487" ht="50.15" customHeight="1" x14ac:dyDescent="0.35"/>
    <row r="488" ht="50.15" customHeight="1" x14ac:dyDescent="0.35"/>
    <row r="489" ht="50.15" customHeight="1" x14ac:dyDescent="0.35"/>
    <row r="490" ht="50.15" customHeight="1" x14ac:dyDescent="0.35"/>
    <row r="491" ht="50.15" customHeight="1" x14ac:dyDescent="0.35"/>
    <row r="492" ht="50.15" customHeight="1" x14ac:dyDescent="0.35"/>
    <row r="493" ht="50.15" customHeight="1" x14ac:dyDescent="0.35"/>
    <row r="494" ht="50.15" customHeight="1" x14ac:dyDescent="0.35"/>
    <row r="495" ht="50.15" customHeight="1" x14ac:dyDescent="0.35"/>
    <row r="496" ht="50.15" customHeight="1" x14ac:dyDescent="0.35"/>
    <row r="497" ht="50.15" customHeight="1" x14ac:dyDescent="0.35"/>
    <row r="498" ht="50.15" customHeight="1" x14ac:dyDescent="0.35"/>
    <row r="499" ht="50.15" customHeight="1" x14ac:dyDescent="0.35"/>
    <row r="500" ht="50.15" customHeight="1" x14ac:dyDescent="0.35"/>
    <row r="501" ht="50.15" customHeight="1" x14ac:dyDescent="0.35"/>
    <row r="502" ht="50.15" customHeight="1" x14ac:dyDescent="0.35"/>
    <row r="503" ht="50.15" customHeight="1" x14ac:dyDescent="0.35"/>
    <row r="504" ht="50.15" customHeight="1" x14ac:dyDescent="0.35"/>
    <row r="505" ht="50.15" customHeight="1" x14ac:dyDescent="0.35"/>
    <row r="506" ht="50.15" customHeight="1" x14ac:dyDescent="0.35"/>
    <row r="507" ht="50.15" customHeight="1" x14ac:dyDescent="0.35"/>
    <row r="508" ht="50.15" customHeight="1" x14ac:dyDescent="0.35"/>
    <row r="509" ht="50.15" customHeight="1" x14ac:dyDescent="0.35"/>
    <row r="510" ht="50.15" customHeight="1" x14ac:dyDescent="0.35"/>
    <row r="511" ht="50.15" customHeight="1" x14ac:dyDescent="0.35"/>
    <row r="512" ht="50.15" customHeight="1" x14ac:dyDescent="0.35"/>
    <row r="513" ht="50.15" customHeight="1" x14ac:dyDescent="0.35"/>
    <row r="514" ht="50.15" customHeight="1" x14ac:dyDescent="0.35"/>
    <row r="515" ht="50.15" customHeight="1" x14ac:dyDescent="0.35"/>
    <row r="516" ht="50.15" customHeight="1" x14ac:dyDescent="0.35"/>
    <row r="517" ht="50.15" customHeight="1" x14ac:dyDescent="0.35"/>
    <row r="518" ht="50.15" customHeight="1" x14ac:dyDescent="0.35"/>
    <row r="519" ht="50.15" customHeight="1" x14ac:dyDescent="0.35"/>
    <row r="520" ht="50.15" customHeight="1" x14ac:dyDescent="0.35"/>
    <row r="521" ht="50.15" customHeight="1" x14ac:dyDescent="0.35"/>
    <row r="522" ht="50.15" customHeight="1" x14ac:dyDescent="0.35"/>
    <row r="523" ht="50.15" customHeight="1" x14ac:dyDescent="0.35"/>
    <row r="524" ht="50.15" customHeight="1" x14ac:dyDescent="0.35"/>
    <row r="525" ht="50.15" customHeight="1" x14ac:dyDescent="0.35"/>
    <row r="526" ht="50.15" customHeight="1" x14ac:dyDescent="0.35"/>
    <row r="527" ht="50.15" customHeight="1" x14ac:dyDescent="0.35"/>
    <row r="528" ht="50.15" customHeight="1" x14ac:dyDescent="0.35"/>
    <row r="529" ht="50.15" customHeight="1" x14ac:dyDescent="0.35"/>
    <row r="530" ht="50.15" customHeight="1" x14ac:dyDescent="0.35"/>
    <row r="531" ht="50.15" customHeight="1" x14ac:dyDescent="0.35"/>
    <row r="532" ht="50.15" customHeight="1" x14ac:dyDescent="0.35"/>
    <row r="533" ht="50.15" customHeight="1" x14ac:dyDescent="0.35"/>
    <row r="534" ht="50.15" customHeight="1" x14ac:dyDescent="0.35"/>
    <row r="535" ht="50.15" customHeight="1" x14ac:dyDescent="0.35"/>
    <row r="536" ht="50.15" customHeight="1" x14ac:dyDescent="0.35"/>
    <row r="537" ht="50.15" customHeight="1" x14ac:dyDescent="0.35"/>
    <row r="538" ht="50.15" customHeight="1" x14ac:dyDescent="0.35"/>
    <row r="539" ht="50.15" customHeight="1" x14ac:dyDescent="0.35"/>
    <row r="540" ht="50.15" customHeight="1" x14ac:dyDescent="0.35"/>
    <row r="541" ht="50.15" customHeight="1" x14ac:dyDescent="0.35"/>
    <row r="542" ht="50.15" customHeight="1" x14ac:dyDescent="0.35"/>
    <row r="543" ht="50.15" customHeight="1" x14ac:dyDescent="0.35"/>
    <row r="544" ht="50.15" customHeight="1" x14ac:dyDescent="0.35"/>
    <row r="545" ht="50.15" customHeight="1" x14ac:dyDescent="0.35"/>
    <row r="546" ht="50.15" customHeight="1" x14ac:dyDescent="0.35"/>
    <row r="547" ht="50.15" customHeight="1" x14ac:dyDescent="0.35"/>
    <row r="548" ht="50.15" customHeight="1" x14ac:dyDescent="0.35"/>
    <row r="549" ht="50.15" customHeight="1" x14ac:dyDescent="0.35"/>
    <row r="550" ht="50.15" customHeight="1" x14ac:dyDescent="0.35"/>
    <row r="551" ht="50.15" customHeight="1" x14ac:dyDescent="0.35"/>
    <row r="552" ht="50.15" customHeight="1" x14ac:dyDescent="0.35"/>
    <row r="553" ht="50.15" customHeight="1" x14ac:dyDescent="0.35"/>
    <row r="554" ht="50.15" customHeight="1" x14ac:dyDescent="0.35"/>
    <row r="555" ht="50.15" customHeight="1" x14ac:dyDescent="0.35"/>
    <row r="556" ht="50.15" customHeight="1" x14ac:dyDescent="0.35"/>
    <row r="557" ht="50.15" customHeight="1" x14ac:dyDescent="0.35"/>
    <row r="558" ht="50.15" customHeight="1" x14ac:dyDescent="0.35"/>
    <row r="559" ht="50.15" customHeight="1" x14ac:dyDescent="0.35"/>
    <row r="560" ht="50.15" customHeight="1" x14ac:dyDescent="0.35"/>
    <row r="561" ht="50.15" customHeight="1" x14ac:dyDescent="0.35"/>
    <row r="562" ht="50.15" customHeight="1" x14ac:dyDescent="0.35"/>
    <row r="563" ht="50.15" customHeight="1" x14ac:dyDescent="0.35"/>
    <row r="564" ht="50.15" customHeight="1" x14ac:dyDescent="0.35"/>
    <row r="565" ht="50.15" customHeight="1" x14ac:dyDescent="0.35"/>
    <row r="566" ht="50.15" customHeight="1" x14ac:dyDescent="0.35"/>
    <row r="567" ht="50.15" customHeight="1" x14ac:dyDescent="0.35"/>
    <row r="568" ht="50.15" customHeight="1" x14ac:dyDescent="0.35"/>
    <row r="569" ht="50.15" customHeight="1" x14ac:dyDescent="0.35"/>
    <row r="570" ht="50.15" customHeight="1" x14ac:dyDescent="0.35"/>
    <row r="571" ht="50.15" customHeight="1" x14ac:dyDescent="0.35"/>
    <row r="572" ht="50.15" customHeight="1" x14ac:dyDescent="0.35"/>
    <row r="573" ht="50.15" customHeight="1" x14ac:dyDescent="0.35"/>
    <row r="574" ht="50.15" customHeight="1" x14ac:dyDescent="0.35"/>
    <row r="575" ht="50.15" customHeight="1" x14ac:dyDescent="0.35"/>
    <row r="576" ht="50.15" customHeight="1" x14ac:dyDescent="0.35"/>
    <row r="577" ht="50.15" customHeight="1" x14ac:dyDescent="0.35"/>
    <row r="578" ht="50.15" customHeight="1" x14ac:dyDescent="0.35"/>
    <row r="579" ht="50.15" customHeight="1" x14ac:dyDescent="0.35"/>
    <row r="580" ht="50.15" customHeight="1" x14ac:dyDescent="0.35"/>
    <row r="581" ht="50.15" customHeight="1" x14ac:dyDescent="0.35"/>
    <row r="582" ht="50.15" customHeight="1" x14ac:dyDescent="0.35"/>
    <row r="583" ht="50.15" customHeight="1" x14ac:dyDescent="0.35"/>
    <row r="584" ht="50.15" customHeight="1" x14ac:dyDescent="0.35"/>
    <row r="585" ht="50.15" customHeight="1" x14ac:dyDescent="0.35"/>
    <row r="586" ht="50.15" customHeight="1" x14ac:dyDescent="0.35"/>
    <row r="587" ht="50.15" customHeight="1" x14ac:dyDescent="0.35"/>
    <row r="588" ht="50.15" customHeight="1" x14ac:dyDescent="0.35"/>
    <row r="589" ht="50.15" customHeight="1" x14ac:dyDescent="0.35"/>
    <row r="590" ht="50.15" customHeight="1" x14ac:dyDescent="0.35"/>
    <row r="591" ht="50.15" customHeight="1" x14ac:dyDescent="0.35"/>
    <row r="592" ht="50.15" customHeight="1" x14ac:dyDescent="0.35"/>
    <row r="593" ht="50.15" customHeight="1" x14ac:dyDescent="0.35"/>
    <row r="594" ht="50.15" customHeight="1" x14ac:dyDescent="0.35"/>
    <row r="595" ht="50.15" customHeight="1" x14ac:dyDescent="0.35"/>
    <row r="596" ht="50.15" customHeight="1" x14ac:dyDescent="0.35"/>
    <row r="597" ht="50.15" customHeight="1" x14ac:dyDescent="0.35"/>
    <row r="598" ht="50.15" customHeight="1" x14ac:dyDescent="0.35"/>
    <row r="599" ht="50.15" customHeight="1" x14ac:dyDescent="0.35"/>
    <row r="600" ht="50.15" customHeight="1" x14ac:dyDescent="0.35"/>
    <row r="601" ht="50.15" customHeight="1" x14ac:dyDescent="0.35"/>
    <row r="602" ht="50.15" customHeight="1" x14ac:dyDescent="0.35"/>
  </sheetData>
  <conditionalFormatting sqref="A1">
    <cfRule type="duplicateValues" dxfId="110" priority="8"/>
  </conditionalFormatting>
  <conditionalFormatting sqref="A199">
    <cfRule type="duplicateValues" dxfId="109" priority="6"/>
  </conditionalFormatting>
  <conditionalFormatting sqref="A263:A299">
    <cfRule type="duplicateValues" dxfId="108" priority="7"/>
  </conditionalFormatting>
  <conditionalFormatting sqref="A300:A341">
    <cfRule type="duplicateValues" dxfId="107" priority="10"/>
  </conditionalFormatting>
  <conditionalFormatting sqref="A342:A371">
    <cfRule type="duplicateValues" dxfId="106" priority="5"/>
  </conditionalFormatting>
  <conditionalFormatting sqref="A373">
    <cfRule type="duplicateValues" dxfId="105" priority="4"/>
  </conditionalFormatting>
  <conditionalFormatting sqref="A414">
    <cfRule type="duplicateValues" dxfId="104" priority="3"/>
  </conditionalFormatting>
  <conditionalFormatting sqref="A415">
    <cfRule type="duplicateValues" dxfId="103" priority="2"/>
  </conditionalFormatting>
  <conditionalFormatting sqref="A416:A472">
    <cfRule type="duplicateValues" dxfId="102" priority="11"/>
  </conditionalFormatting>
  <conditionalFormatting sqref="A473:A1048576 A372 A39:A69 A99:A111 A71:A97 A1:A37 A190:A198 A200:A262 A374:A413 A113:A188">
    <cfRule type="duplicateValues" dxfId="101" priority="9"/>
  </conditionalFormatting>
  <conditionalFormatting sqref="A112">
    <cfRule type="duplicateValues" dxfId="0" priority="1"/>
  </conditionalFormatting>
  <hyperlinks>
    <hyperlink ref="Q112" r:id="rId1" xr:uid="{FC513D17-2627-43D5-B648-47C0A80EC9DC}"/>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3DF3-90EB-4815-AFD3-37883C2C18E3}">
  <dimension ref="A1:K2249"/>
  <sheetViews>
    <sheetView workbookViewId="0">
      <selection activeCell="A2" sqref="A2"/>
    </sheetView>
  </sheetViews>
  <sheetFormatPr defaultRowHeight="14.5" x14ac:dyDescent="0.35"/>
  <cols>
    <col min="1" max="1" width="17.7265625" customWidth="1"/>
    <col min="2" max="2" width="35.7265625" customWidth="1"/>
    <col min="3" max="4" width="50.7265625" customWidth="1"/>
    <col min="5" max="5" width="35.7265625" customWidth="1"/>
    <col min="6" max="7" width="20.7265625" customWidth="1"/>
    <col min="8" max="10" width="15.7265625" customWidth="1"/>
    <col min="11" max="11" width="35.7265625" customWidth="1"/>
  </cols>
  <sheetData>
    <row r="1" spans="1:11" ht="35.15" customHeight="1" x14ac:dyDescent="0.35">
      <c r="A1" s="16" t="s">
        <v>0</v>
      </c>
      <c r="B1" s="17" t="s">
        <v>1</v>
      </c>
      <c r="C1" s="17" t="s">
        <v>2</v>
      </c>
      <c r="D1" s="18" t="s">
        <v>3</v>
      </c>
      <c r="E1" s="18" t="s">
        <v>4</v>
      </c>
      <c r="F1" s="18" t="s">
        <v>5</v>
      </c>
      <c r="G1" s="17" t="s">
        <v>6</v>
      </c>
      <c r="H1" s="19" t="s">
        <v>7</v>
      </c>
      <c r="I1" s="19" t="s">
        <v>8</v>
      </c>
      <c r="J1" s="20" t="s">
        <v>9</v>
      </c>
      <c r="K1" s="17" t="s">
        <v>10</v>
      </c>
    </row>
    <row r="2" spans="1:11" ht="50.15" customHeight="1" x14ac:dyDescent="0.35">
      <c r="A2" s="21">
        <v>1</v>
      </c>
      <c r="B2" s="5" t="s">
        <v>754</v>
      </c>
      <c r="C2" s="5"/>
      <c r="D2" s="5" t="s">
        <v>755</v>
      </c>
      <c r="E2" s="5" t="s">
        <v>756</v>
      </c>
      <c r="F2" s="5" t="s">
        <v>15</v>
      </c>
      <c r="G2" s="5" t="s">
        <v>757</v>
      </c>
      <c r="H2" s="14">
        <v>42461</v>
      </c>
      <c r="I2" s="14">
        <v>42825</v>
      </c>
      <c r="J2" s="15">
        <v>231800</v>
      </c>
      <c r="K2" s="5" t="s">
        <v>759</v>
      </c>
    </row>
    <row r="3" spans="1:11" ht="50.15" customHeight="1" x14ac:dyDescent="0.35">
      <c r="A3" s="21">
        <v>2</v>
      </c>
      <c r="B3" s="5" t="s">
        <v>761</v>
      </c>
      <c r="C3" s="5"/>
      <c r="D3" s="5" t="s">
        <v>755</v>
      </c>
      <c r="E3" s="5" t="s">
        <v>756</v>
      </c>
      <c r="F3" s="5" t="s">
        <v>15</v>
      </c>
      <c r="G3" s="5" t="s">
        <v>757</v>
      </c>
      <c r="H3" s="14">
        <v>42461</v>
      </c>
      <c r="I3" s="14">
        <v>42825</v>
      </c>
      <c r="J3" s="15">
        <v>33994</v>
      </c>
      <c r="K3" s="5" t="s">
        <v>759</v>
      </c>
    </row>
    <row r="4" spans="1:11" ht="50.15" customHeight="1" x14ac:dyDescent="0.35">
      <c r="A4" s="21">
        <v>3</v>
      </c>
      <c r="B4" s="5" t="s">
        <v>595</v>
      </c>
      <c r="C4" s="5"/>
      <c r="D4" s="5" t="s">
        <v>755</v>
      </c>
      <c r="E4" s="5" t="s">
        <v>756</v>
      </c>
      <c r="F4" s="5" t="s">
        <v>762</v>
      </c>
      <c r="G4" s="5" t="s">
        <v>757</v>
      </c>
      <c r="H4" s="14">
        <v>42461</v>
      </c>
      <c r="I4" s="14">
        <v>42825</v>
      </c>
      <c r="J4" s="15">
        <v>50160</v>
      </c>
      <c r="K4" s="5" t="s">
        <v>759</v>
      </c>
    </row>
    <row r="5" spans="1:11" ht="50.15" customHeight="1" x14ac:dyDescent="0.35">
      <c r="A5" s="21">
        <v>4</v>
      </c>
      <c r="B5" s="5" t="s">
        <v>763</v>
      </c>
      <c r="C5" s="5"/>
      <c r="D5" s="5" t="s">
        <v>764</v>
      </c>
      <c r="E5" s="5" t="s">
        <v>758</v>
      </c>
      <c r="F5" s="5" t="s">
        <v>15</v>
      </c>
      <c r="G5" s="5" t="s">
        <v>765</v>
      </c>
      <c r="H5" s="14">
        <v>41730</v>
      </c>
      <c r="I5" s="14">
        <v>42825</v>
      </c>
      <c r="J5" s="15">
        <v>1500000</v>
      </c>
      <c r="K5" s="5" t="s">
        <v>766</v>
      </c>
    </row>
    <row r="6" spans="1:11" ht="50.15" customHeight="1" x14ac:dyDescent="0.35">
      <c r="A6" s="21">
        <v>5</v>
      </c>
      <c r="B6" s="5" t="s">
        <v>767</v>
      </c>
      <c r="C6" s="5"/>
      <c r="D6" s="5" t="s">
        <v>768</v>
      </c>
      <c r="E6" s="5" t="s">
        <v>769</v>
      </c>
      <c r="F6" s="5" t="s">
        <v>15</v>
      </c>
      <c r="G6" s="5" t="s">
        <v>770</v>
      </c>
      <c r="H6" s="14">
        <v>42095</v>
      </c>
      <c r="I6" s="14">
        <v>43190</v>
      </c>
      <c r="J6" s="15">
        <v>49519</v>
      </c>
      <c r="K6" s="5" t="s">
        <v>759</v>
      </c>
    </row>
    <row r="7" spans="1:11" ht="50.15" customHeight="1" x14ac:dyDescent="0.35">
      <c r="A7" s="21">
        <v>6</v>
      </c>
      <c r="B7" s="5" t="s">
        <v>771</v>
      </c>
      <c r="C7" s="5"/>
      <c r="D7" s="5" t="s">
        <v>772</v>
      </c>
      <c r="E7" s="5" t="s">
        <v>773</v>
      </c>
      <c r="F7" s="5" t="s">
        <v>21</v>
      </c>
      <c r="G7" s="5" t="s">
        <v>774</v>
      </c>
      <c r="H7" s="14">
        <v>42461</v>
      </c>
      <c r="I7" s="14">
        <v>42551</v>
      </c>
      <c r="J7" s="15" t="s">
        <v>765</v>
      </c>
      <c r="K7" s="5" t="s">
        <v>759</v>
      </c>
    </row>
    <row r="8" spans="1:11" ht="50.15" customHeight="1" x14ac:dyDescent="0.35">
      <c r="A8" s="21">
        <v>7</v>
      </c>
      <c r="B8" s="5" t="s">
        <v>374</v>
      </c>
      <c r="C8" s="5"/>
      <c r="D8" s="5" t="s">
        <v>775</v>
      </c>
      <c r="E8" s="5" t="s">
        <v>776</v>
      </c>
      <c r="F8" s="5" t="s">
        <v>15</v>
      </c>
      <c r="G8" s="5" t="s">
        <v>777</v>
      </c>
      <c r="H8" s="14">
        <v>42461</v>
      </c>
      <c r="I8" s="14">
        <v>42825</v>
      </c>
      <c r="J8" s="15">
        <v>2600000</v>
      </c>
      <c r="K8" s="5" t="s">
        <v>759</v>
      </c>
    </row>
    <row r="9" spans="1:11" ht="50.15" customHeight="1" x14ac:dyDescent="0.35">
      <c r="A9" s="21">
        <v>8</v>
      </c>
      <c r="B9" s="5" t="s">
        <v>778</v>
      </c>
      <c r="C9" s="5"/>
      <c r="D9" s="5" t="s">
        <v>779</v>
      </c>
      <c r="E9" s="5" t="s">
        <v>758</v>
      </c>
      <c r="F9" s="5" t="s">
        <v>41</v>
      </c>
      <c r="G9" s="5" t="s">
        <v>780</v>
      </c>
      <c r="H9" s="14">
        <v>42095</v>
      </c>
      <c r="I9" s="14">
        <v>43555</v>
      </c>
      <c r="J9" s="15">
        <v>266475</v>
      </c>
      <c r="K9" s="5" t="s">
        <v>781</v>
      </c>
    </row>
    <row r="10" spans="1:11" ht="50.15" customHeight="1" x14ac:dyDescent="0.35">
      <c r="A10" s="21">
        <v>9</v>
      </c>
      <c r="B10" s="5" t="s">
        <v>782</v>
      </c>
      <c r="C10" s="5"/>
      <c r="D10" s="5" t="s">
        <v>783</v>
      </c>
      <c r="E10" s="5" t="s">
        <v>758</v>
      </c>
      <c r="F10" s="5" t="s">
        <v>784</v>
      </c>
      <c r="G10" s="5" t="s">
        <v>780</v>
      </c>
      <c r="H10" s="14">
        <v>42095</v>
      </c>
      <c r="I10" s="14">
        <v>43555</v>
      </c>
      <c r="J10" s="15">
        <v>150128</v>
      </c>
      <c r="K10" s="5" t="s">
        <v>781</v>
      </c>
    </row>
    <row r="11" spans="1:11" ht="50.15" customHeight="1" x14ac:dyDescent="0.35">
      <c r="A11" s="21">
        <v>10</v>
      </c>
      <c r="B11" s="5" t="s">
        <v>785</v>
      </c>
      <c r="C11" s="5"/>
      <c r="D11" s="5" t="s">
        <v>786</v>
      </c>
      <c r="E11" s="5" t="s">
        <v>758</v>
      </c>
      <c r="F11" s="5" t="s">
        <v>787</v>
      </c>
      <c r="G11" s="5" t="s">
        <v>780</v>
      </c>
      <c r="H11" s="14">
        <v>42095</v>
      </c>
      <c r="I11" s="14">
        <v>43555</v>
      </c>
      <c r="J11" s="15">
        <v>180800</v>
      </c>
      <c r="K11" s="5" t="s">
        <v>781</v>
      </c>
    </row>
    <row r="12" spans="1:11" ht="50.15" customHeight="1" x14ac:dyDescent="0.35">
      <c r="A12" s="21">
        <v>11</v>
      </c>
      <c r="B12" s="5" t="s">
        <v>788</v>
      </c>
      <c r="C12" s="5"/>
      <c r="D12" s="5" t="s">
        <v>783</v>
      </c>
      <c r="E12" s="5" t="s">
        <v>758</v>
      </c>
      <c r="F12" s="5" t="s">
        <v>789</v>
      </c>
      <c r="G12" s="5" t="s">
        <v>780</v>
      </c>
      <c r="H12" s="14">
        <v>42095</v>
      </c>
      <c r="I12" s="14">
        <v>43555</v>
      </c>
      <c r="J12" s="15">
        <v>55052</v>
      </c>
      <c r="K12" s="5" t="s">
        <v>781</v>
      </c>
    </row>
    <row r="13" spans="1:11" ht="50.15" customHeight="1" x14ac:dyDescent="0.35">
      <c r="A13" s="21">
        <v>12</v>
      </c>
      <c r="B13" s="5" t="s">
        <v>551</v>
      </c>
      <c r="C13" s="5"/>
      <c r="D13" s="5" t="s">
        <v>790</v>
      </c>
      <c r="E13" s="5" t="s">
        <v>758</v>
      </c>
      <c r="F13" s="5" t="s">
        <v>789</v>
      </c>
      <c r="G13" s="5" t="s">
        <v>780</v>
      </c>
      <c r="H13" s="14">
        <v>42095</v>
      </c>
      <c r="I13" s="14">
        <v>43555</v>
      </c>
      <c r="J13" s="15">
        <v>236540</v>
      </c>
      <c r="K13" s="5" t="s">
        <v>781</v>
      </c>
    </row>
    <row r="14" spans="1:11" ht="50.15" customHeight="1" x14ac:dyDescent="0.35">
      <c r="A14" s="21">
        <v>13</v>
      </c>
      <c r="B14" s="5" t="s">
        <v>791</v>
      </c>
      <c r="C14" s="5"/>
      <c r="D14" s="5" t="s">
        <v>783</v>
      </c>
      <c r="E14" s="5" t="s">
        <v>758</v>
      </c>
      <c r="F14" s="5" t="s">
        <v>787</v>
      </c>
      <c r="G14" s="5" t="s">
        <v>780</v>
      </c>
      <c r="H14" s="14">
        <v>42095</v>
      </c>
      <c r="I14" s="14">
        <v>43555</v>
      </c>
      <c r="J14" s="15">
        <v>34380</v>
      </c>
      <c r="K14" s="5" t="s">
        <v>781</v>
      </c>
    </row>
    <row r="15" spans="1:11" ht="50.15" customHeight="1" x14ac:dyDescent="0.35">
      <c r="A15" s="21">
        <v>14</v>
      </c>
      <c r="B15" s="5" t="s">
        <v>792</v>
      </c>
      <c r="C15" s="5"/>
      <c r="D15" s="5" t="s">
        <v>783</v>
      </c>
      <c r="E15" s="5" t="s">
        <v>758</v>
      </c>
      <c r="F15" s="5" t="s">
        <v>787</v>
      </c>
      <c r="G15" s="5" t="s">
        <v>780</v>
      </c>
      <c r="H15" s="14">
        <v>42095</v>
      </c>
      <c r="I15" s="14">
        <v>43555</v>
      </c>
      <c r="J15" s="15">
        <v>316540</v>
      </c>
      <c r="K15" s="5" t="s">
        <v>781</v>
      </c>
    </row>
    <row r="16" spans="1:11" ht="50.15" customHeight="1" x14ac:dyDescent="0.35">
      <c r="A16" s="21">
        <v>15</v>
      </c>
      <c r="B16" s="5" t="s">
        <v>793</v>
      </c>
      <c r="C16" s="5"/>
      <c r="D16" s="5" t="s">
        <v>783</v>
      </c>
      <c r="E16" s="5" t="s">
        <v>758</v>
      </c>
      <c r="F16" s="5" t="s">
        <v>787</v>
      </c>
      <c r="G16" s="5" t="s">
        <v>780</v>
      </c>
      <c r="H16" s="14">
        <v>42095</v>
      </c>
      <c r="I16" s="14">
        <v>43555</v>
      </c>
      <c r="J16" s="15">
        <v>104480</v>
      </c>
      <c r="K16" s="5" t="s">
        <v>781</v>
      </c>
    </row>
    <row r="17" spans="1:11" ht="50.15" customHeight="1" x14ac:dyDescent="0.35">
      <c r="A17" s="21">
        <v>16</v>
      </c>
      <c r="B17" s="5" t="s">
        <v>794</v>
      </c>
      <c r="C17" s="5"/>
      <c r="D17" s="5" t="s">
        <v>783</v>
      </c>
      <c r="E17" s="5" t="s">
        <v>758</v>
      </c>
      <c r="F17" s="5" t="s">
        <v>787</v>
      </c>
      <c r="G17" s="5" t="s">
        <v>780</v>
      </c>
      <c r="H17" s="14">
        <v>42095</v>
      </c>
      <c r="I17" s="14">
        <v>43555</v>
      </c>
      <c r="J17" s="15">
        <v>21422</v>
      </c>
      <c r="K17" s="5" t="s">
        <v>781</v>
      </c>
    </row>
    <row r="18" spans="1:11" ht="50.15" customHeight="1" x14ac:dyDescent="0.35">
      <c r="A18" s="21">
        <v>17</v>
      </c>
      <c r="B18" s="5" t="s">
        <v>795</v>
      </c>
      <c r="C18" s="5"/>
      <c r="D18" s="5" t="s">
        <v>783</v>
      </c>
      <c r="E18" s="5" t="s">
        <v>758</v>
      </c>
      <c r="F18" s="5" t="s">
        <v>789</v>
      </c>
      <c r="G18" s="5" t="s">
        <v>780</v>
      </c>
      <c r="H18" s="14">
        <v>42095</v>
      </c>
      <c r="I18" s="14">
        <v>43190</v>
      </c>
      <c r="J18" s="15">
        <v>1800</v>
      </c>
      <c r="K18" s="5" t="s">
        <v>781</v>
      </c>
    </row>
    <row r="19" spans="1:11" ht="50.15" customHeight="1" x14ac:dyDescent="0.35">
      <c r="A19" s="21">
        <v>18</v>
      </c>
      <c r="B19" s="5" t="s">
        <v>796</v>
      </c>
      <c r="C19" s="5"/>
      <c r="D19" s="5" t="s">
        <v>783</v>
      </c>
      <c r="E19" s="5" t="s">
        <v>758</v>
      </c>
      <c r="F19" s="5" t="s">
        <v>797</v>
      </c>
      <c r="G19" s="5" t="s">
        <v>780</v>
      </c>
      <c r="H19" s="14">
        <v>42095</v>
      </c>
      <c r="I19" s="14">
        <v>43555</v>
      </c>
      <c r="J19" s="15">
        <v>2032</v>
      </c>
      <c r="K19" s="5" t="s">
        <v>781</v>
      </c>
    </row>
    <row r="20" spans="1:11" ht="50.15" customHeight="1" x14ac:dyDescent="0.35">
      <c r="A20" s="21">
        <v>19</v>
      </c>
      <c r="B20" s="5" t="s">
        <v>556</v>
      </c>
      <c r="C20" s="5"/>
      <c r="D20" s="5" t="s">
        <v>798</v>
      </c>
      <c r="E20" s="5" t="s">
        <v>758</v>
      </c>
      <c r="F20" s="5" t="s">
        <v>797</v>
      </c>
      <c r="G20" s="5" t="s">
        <v>780</v>
      </c>
      <c r="H20" s="14">
        <v>42095</v>
      </c>
      <c r="I20" s="14">
        <v>43555</v>
      </c>
      <c r="J20" s="15">
        <v>145946</v>
      </c>
      <c r="K20" s="5" t="s">
        <v>781</v>
      </c>
    </row>
    <row r="21" spans="1:11" ht="50.15" customHeight="1" x14ac:dyDescent="0.35">
      <c r="A21" s="21">
        <v>20</v>
      </c>
      <c r="B21" s="5" t="s">
        <v>535</v>
      </c>
      <c r="C21" s="5"/>
      <c r="D21" s="5" t="s">
        <v>783</v>
      </c>
      <c r="E21" s="5" t="s">
        <v>758</v>
      </c>
      <c r="F21" s="5" t="s">
        <v>784</v>
      </c>
      <c r="G21" s="5" t="s">
        <v>780</v>
      </c>
      <c r="H21" s="14">
        <v>42095</v>
      </c>
      <c r="I21" s="14">
        <v>43555</v>
      </c>
      <c r="J21" s="15">
        <v>21926</v>
      </c>
      <c r="K21" s="5" t="s">
        <v>781</v>
      </c>
    </row>
    <row r="22" spans="1:11" ht="50.15" customHeight="1" x14ac:dyDescent="0.35">
      <c r="A22" s="21">
        <v>21</v>
      </c>
      <c r="B22" s="5" t="s">
        <v>799</v>
      </c>
      <c r="C22" s="5"/>
      <c r="D22" s="5" t="s">
        <v>783</v>
      </c>
      <c r="E22" s="5" t="s">
        <v>758</v>
      </c>
      <c r="F22" s="5" t="s">
        <v>789</v>
      </c>
      <c r="G22" s="5" t="s">
        <v>780</v>
      </c>
      <c r="H22" s="14">
        <v>42095</v>
      </c>
      <c r="I22" s="14">
        <v>43555</v>
      </c>
      <c r="J22" s="15">
        <v>57200</v>
      </c>
      <c r="K22" s="5" t="s">
        <v>781</v>
      </c>
    </row>
    <row r="23" spans="1:11" ht="50.15" customHeight="1" x14ac:dyDescent="0.35">
      <c r="A23" s="21">
        <v>22</v>
      </c>
      <c r="B23" s="5" t="s">
        <v>800</v>
      </c>
      <c r="C23" s="5"/>
      <c r="D23" s="5" t="s">
        <v>801</v>
      </c>
      <c r="E23" s="5" t="s">
        <v>758</v>
      </c>
      <c r="F23" s="5" t="s">
        <v>787</v>
      </c>
      <c r="G23" s="5" t="s">
        <v>780</v>
      </c>
      <c r="H23" s="14">
        <v>42095</v>
      </c>
      <c r="I23" s="14">
        <v>43190</v>
      </c>
      <c r="J23" s="15">
        <v>168507</v>
      </c>
      <c r="K23" s="5" t="s">
        <v>781</v>
      </c>
    </row>
    <row r="24" spans="1:11" ht="50.15" customHeight="1" x14ac:dyDescent="0.35">
      <c r="A24" s="21">
        <v>23</v>
      </c>
      <c r="B24" s="5" t="s">
        <v>800</v>
      </c>
      <c r="C24" s="5"/>
      <c r="D24" s="5" t="s">
        <v>802</v>
      </c>
      <c r="E24" s="5" t="s">
        <v>758</v>
      </c>
      <c r="F24" s="5" t="s">
        <v>787</v>
      </c>
      <c r="G24" s="5" t="s">
        <v>780</v>
      </c>
      <c r="H24" s="14">
        <v>42095</v>
      </c>
      <c r="I24" s="14">
        <v>43190</v>
      </c>
      <c r="J24" s="15">
        <v>233700</v>
      </c>
      <c r="K24" s="5" t="s">
        <v>781</v>
      </c>
    </row>
    <row r="25" spans="1:11" ht="50.15" customHeight="1" x14ac:dyDescent="0.35">
      <c r="A25" s="21">
        <v>24</v>
      </c>
      <c r="B25" s="5" t="s">
        <v>800</v>
      </c>
      <c r="C25" s="5"/>
      <c r="D25" s="5" t="s">
        <v>803</v>
      </c>
      <c r="E25" s="5" t="s">
        <v>758</v>
      </c>
      <c r="F25" s="5" t="s">
        <v>787</v>
      </c>
      <c r="G25" s="5" t="s">
        <v>780</v>
      </c>
      <c r="H25" s="14">
        <v>42095</v>
      </c>
      <c r="I25" s="14">
        <v>43190</v>
      </c>
      <c r="J25" s="15">
        <v>68472</v>
      </c>
      <c r="K25" s="5" t="s">
        <v>781</v>
      </c>
    </row>
    <row r="26" spans="1:11" ht="50.15" customHeight="1" x14ac:dyDescent="0.35">
      <c r="A26" s="21">
        <v>25</v>
      </c>
      <c r="B26" s="5" t="s">
        <v>804</v>
      </c>
      <c r="C26" s="5"/>
      <c r="D26" s="5" t="s">
        <v>805</v>
      </c>
      <c r="E26" s="5" t="s">
        <v>758</v>
      </c>
      <c r="F26" s="5" t="s">
        <v>797</v>
      </c>
      <c r="G26" s="5" t="s">
        <v>780</v>
      </c>
      <c r="H26" s="14">
        <v>42095</v>
      </c>
      <c r="I26" s="14">
        <v>43555</v>
      </c>
      <c r="J26" s="15">
        <v>142500</v>
      </c>
      <c r="K26" s="5" t="s">
        <v>781</v>
      </c>
    </row>
    <row r="27" spans="1:11" ht="50.15" customHeight="1" x14ac:dyDescent="0.35">
      <c r="A27" s="21">
        <v>26</v>
      </c>
      <c r="B27" s="5" t="s">
        <v>96</v>
      </c>
      <c r="C27" s="5"/>
      <c r="D27" s="5" t="s">
        <v>806</v>
      </c>
      <c r="E27" s="5" t="s">
        <v>758</v>
      </c>
      <c r="F27" s="5" t="s">
        <v>789</v>
      </c>
      <c r="G27" s="5" t="s">
        <v>780</v>
      </c>
      <c r="H27" s="14">
        <v>42095</v>
      </c>
      <c r="I27" s="14">
        <v>43555</v>
      </c>
      <c r="J27" s="15">
        <v>203316</v>
      </c>
      <c r="K27" s="5" t="s">
        <v>781</v>
      </c>
    </row>
    <row r="28" spans="1:11" ht="50.15" customHeight="1" x14ac:dyDescent="0.35">
      <c r="A28" s="21">
        <v>27</v>
      </c>
      <c r="B28" s="5" t="s">
        <v>96</v>
      </c>
      <c r="C28" s="5"/>
      <c r="D28" s="5" t="s">
        <v>807</v>
      </c>
      <c r="E28" s="5" t="s">
        <v>758</v>
      </c>
      <c r="F28" s="5" t="s">
        <v>789</v>
      </c>
      <c r="G28" s="5" t="s">
        <v>780</v>
      </c>
      <c r="H28" s="14">
        <v>42095</v>
      </c>
      <c r="I28" s="14">
        <v>43555</v>
      </c>
      <c r="J28" s="15">
        <v>32800</v>
      </c>
      <c r="K28" s="5" t="s">
        <v>781</v>
      </c>
    </row>
    <row r="29" spans="1:11" ht="50.15" customHeight="1" x14ac:dyDescent="0.35">
      <c r="A29" s="21">
        <v>28</v>
      </c>
      <c r="B29" s="5" t="s">
        <v>808</v>
      </c>
      <c r="C29" s="5"/>
      <c r="D29" s="5" t="s">
        <v>806</v>
      </c>
      <c r="E29" s="5" t="s">
        <v>758</v>
      </c>
      <c r="F29" s="5" t="s">
        <v>784</v>
      </c>
      <c r="G29" s="5" t="s">
        <v>780</v>
      </c>
      <c r="H29" s="14">
        <v>42095</v>
      </c>
      <c r="I29" s="14">
        <v>43190</v>
      </c>
      <c r="J29" s="15">
        <v>112119</v>
      </c>
      <c r="K29" s="5" t="s">
        <v>781</v>
      </c>
    </row>
    <row r="30" spans="1:11" ht="50.15" customHeight="1" x14ac:dyDescent="0.35">
      <c r="A30" s="21">
        <v>29</v>
      </c>
      <c r="B30" s="5" t="s">
        <v>808</v>
      </c>
      <c r="C30" s="5"/>
      <c r="D30" s="5" t="s">
        <v>806</v>
      </c>
      <c r="E30" s="5" t="s">
        <v>758</v>
      </c>
      <c r="F30" s="5" t="s">
        <v>784</v>
      </c>
      <c r="G30" s="5" t="s">
        <v>780</v>
      </c>
      <c r="H30" s="14">
        <v>42095</v>
      </c>
      <c r="I30" s="14">
        <v>43190</v>
      </c>
      <c r="J30" s="15">
        <v>161655</v>
      </c>
      <c r="K30" s="5" t="s">
        <v>781</v>
      </c>
    </row>
    <row r="31" spans="1:11" ht="50.15" customHeight="1" x14ac:dyDescent="0.35">
      <c r="A31" s="21">
        <v>30</v>
      </c>
      <c r="B31" s="5" t="s">
        <v>808</v>
      </c>
      <c r="C31" s="5"/>
      <c r="D31" s="5" t="s">
        <v>809</v>
      </c>
      <c r="E31" s="5" t="s">
        <v>758</v>
      </c>
      <c r="F31" s="5" t="s">
        <v>784</v>
      </c>
      <c r="G31" s="5" t="s">
        <v>780</v>
      </c>
      <c r="H31" s="14">
        <v>42095</v>
      </c>
      <c r="I31" s="14">
        <v>43190</v>
      </c>
      <c r="J31" s="15">
        <v>244519</v>
      </c>
      <c r="K31" s="5" t="s">
        <v>781</v>
      </c>
    </row>
    <row r="32" spans="1:11" ht="50.15" customHeight="1" x14ac:dyDescent="0.35">
      <c r="A32" s="21">
        <v>31</v>
      </c>
      <c r="B32" s="5" t="s">
        <v>808</v>
      </c>
      <c r="C32" s="5"/>
      <c r="D32" s="5" t="s">
        <v>810</v>
      </c>
      <c r="E32" s="5" t="s">
        <v>758</v>
      </c>
      <c r="F32" s="5" t="s">
        <v>784</v>
      </c>
      <c r="G32" s="5" t="s">
        <v>780</v>
      </c>
      <c r="H32" s="14">
        <v>42095</v>
      </c>
      <c r="I32" s="14">
        <v>43190</v>
      </c>
      <c r="J32" s="15">
        <v>247794</v>
      </c>
      <c r="K32" s="5" t="s">
        <v>781</v>
      </c>
    </row>
    <row r="33" spans="1:11" ht="50.15" customHeight="1" x14ac:dyDescent="0.35">
      <c r="A33" s="21">
        <v>32</v>
      </c>
      <c r="B33" s="5" t="s">
        <v>541</v>
      </c>
      <c r="C33" s="5"/>
      <c r="D33" s="5" t="s">
        <v>783</v>
      </c>
      <c r="E33" s="5" t="s">
        <v>758</v>
      </c>
      <c r="F33" s="5" t="s">
        <v>789</v>
      </c>
      <c r="G33" s="5" t="s">
        <v>780</v>
      </c>
      <c r="H33" s="14">
        <v>42095</v>
      </c>
      <c r="I33" s="14">
        <v>43555</v>
      </c>
      <c r="J33" s="15">
        <v>8360</v>
      </c>
      <c r="K33" s="5" t="s">
        <v>781</v>
      </c>
    </row>
    <row r="34" spans="1:11" ht="50.15" customHeight="1" x14ac:dyDescent="0.35">
      <c r="A34" s="21">
        <v>33</v>
      </c>
      <c r="B34" s="5" t="s">
        <v>811</v>
      </c>
      <c r="C34" s="5"/>
      <c r="D34" s="5" t="s">
        <v>783</v>
      </c>
      <c r="E34" s="5" t="s">
        <v>758</v>
      </c>
      <c r="F34" s="5" t="s">
        <v>789</v>
      </c>
      <c r="G34" s="5" t="s">
        <v>780</v>
      </c>
      <c r="H34" s="14">
        <v>42095</v>
      </c>
      <c r="I34" s="14">
        <v>43555</v>
      </c>
      <c r="J34" s="15">
        <v>55808</v>
      </c>
      <c r="K34" s="5" t="s">
        <v>781</v>
      </c>
    </row>
    <row r="35" spans="1:11" ht="50.15" customHeight="1" x14ac:dyDescent="0.35">
      <c r="A35" s="21">
        <v>34</v>
      </c>
      <c r="B35" s="5" t="s">
        <v>812</v>
      </c>
      <c r="C35" s="5"/>
      <c r="D35" s="5" t="s">
        <v>813</v>
      </c>
      <c r="E35" s="5" t="s">
        <v>758</v>
      </c>
      <c r="F35" s="5" t="s">
        <v>789</v>
      </c>
      <c r="G35" s="5" t="s">
        <v>780</v>
      </c>
      <c r="H35" s="14">
        <v>42095</v>
      </c>
      <c r="I35" s="14">
        <v>43555</v>
      </c>
      <c r="J35" s="15">
        <v>157076</v>
      </c>
      <c r="K35" s="5" t="s">
        <v>781</v>
      </c>
    </row>
    <row r="36" spans="1:11" ht="50.15" customHeight="1" x14ac:dyDescent="0.35">
      <c r="A36" s="21">
        <v>35</v>
      </c>
      <c r="B36" s="5" t="s">
        <v>814</v>
      </c>
      <c r="C36" s="5"/>
      <c r="D36" s="5" t="s">
        <v>815</v>
      </c>
      <c r="E36" s="5" t="s">
        <v>758</v>
      </c>
      <c r="F36" s="5" t="s">
        <v>789</v>
      </c>
      <c r="G36" s="5" t="s">
        <v>816</v>
      </c>
      <c r="H36" s="14">
        <v>42095</v>
      </c>
      <c r="I36" s="14">
        <v>43555</v>
      </c>
      <c r="J36" s="15">
        <v>120000</v>
      </c>
      <c r="K36" s="5" t="s">
        <v>781</v>
      </c>
    </row>
    <row r="37" spans="1:11" ht="50.15" customHeight="1" x14ac:dyDescent="0.35">
      <c r="A37" s="21">
        <v>36</v>
      </c>
      <c r="B37" s="5" t="s">
        <v>74</v>
      </c>
      <c r="C37" s="5"/>
      <c r="D37" s="5" t="s">
        <v>817</v>
      </c>
      <c r="E37" s="5" t="s">
        <v>758</v>
      </c>
      <c r="F37" s="5" t="s">
        <v>41</v>
      </c>
      <c r="G37" s="5" t="s">
        <v>816</v>
      </c>
      <c r="H37" s="14">
        <v>42095</v>
      </c>
      <c r="I37" s="14">
        <v>43555</v>
      </c>
      <c r="J37" s="15">
        <v>159979</v>
      </c>
      <c r="K37" s="5" t="s">
        <v>781</v>
      </c>
    </row>
    <row r="38" spans="1:11" ht="50.15" customHeight="1" x14ac:dyDescent="0.35">
      <c r="A38" s="21">
        <v>37</v>
      </c>
      <c r="B38" s="5" t="s">
        <v>818</v>
      </c>
      <c r="C38" s="5"/>
      <c r="D38" s="5" t="s">
        <v>819</v>
      </c>
      <c r="E38" s="5" t="s">
        <v>758</v>
      </c>
      <c r="F38" s="5" t="s">
        <v>41</v>
      </c>
      <c r="G38" s="5" t="s">
        <v>816</v>
      </c>
      <c r="H38" s="14">
        <v>42095</v>
      </c>
      <c r="I38" s="14">
        <v>43555</v>
      </c>
      <c r="J38" s="15">
        <v>12596</v>
      </c>
      <c r="K38" s="5" t="s">
        <v>781</v>
      </c>
    </row>
    <row r="39" spans="1:11" ht="50.15" customHeight="1" x14ac:dyDescent="0.35">
      <c r="A39" s="21">
        <v>38</v>
      </c>
      <c r="B39" s="5" t="s">
        <v>820</v>
      </c>
      <c r="C39" s="5"/>
      <c r="D39" s="5" t="s">
        <v>821</v>
      </c>
      <c r="E39" s="5" t="s">
        <v>822</v>
      </c>
      <c r="F39" s="5" t="s">
        <v>41</v>
      </c>
      <c r="G39" s="5" t="s">
        <v>816</v>
      </c>
      <c r="H39" s="14">
        <v>42826</v>
      </c>
      <c r="I39" s="14">
        <v>43555</v>
      </c>
      <c r="J39" s="15">
        <v>55854</v>
      </c>
      <c r="K39" s="5" t="s">
        <v>759</v>
      </c>
    </row>
    <row r="40" spans="1:11" ht="50.15" customHeight="1" x14ac:dyDescent="0.35">
      <c r="A40" s="21">
        <v>38</v>
      </c>
      <c r="B40" s="5" t="s">
        <v>820</v>
      </c>
      <c r="C40" s="5"/>
      <c r="D40" s="5" t="s">
        <v>821</v>
      </c>
      <c r="E40" s="5" t="s">
        <v>758</v>
      </c>
      <c r="F40" s="5" t="s">
        <v>41</v>
      </c>
      <c r="G40" s="5" t="s">
        <v>816</v>
      </c>
      <c r="H40" s="14">
        <v>42095</v>
      </c>
      <c r="I40" s="14">
        <v>42825</v>
      </c>
      <c r="J40" s="15">
        <v>58958</v>
      </c>
      <c r="K40" s="5" t="s">
        <v>781</v>
      </c>
    </row>
    <row r="41" spans="1:11" ht="50.15" customHeight="1" x14ac:dyDescent="0.35">
      <c r="A41" s="21">
        <v>39</v>
      </c>
      <c r="B41" s="5" t="s">
        <v>823</v>
      </c>
      <c r="C41" s="5"/>
      <c r="D41" s="5" t="s">
        <v>824</v>
      </c>
      <c r="E41" s="5" t="s">
        <v>758</v>
      </c>
      <c r="F41" s="5" t="s">
        <v>41</v>
      </c>
      <c r="G41" s="5" t="s">
        <v>825</v>
      </c>
      <c r="H41" s="14">
        <v>42095</v>
      </c>
      <c r="I41" s="14">
        <v>43555</v>
      </c>
      <c r="J41" s="15">
        <v>30654</v>
      </c>
      <c r="K41" s="5" t="s">
        <v>781</v>
      </c>
    </row>
    <row r="42" spans="1:11" ht="50.15" customHeight="1" x14ac:dyDescent="0.35">
      <c r="A42" s="21">
        <v>40</v>
      </c>
      <c r="B42" s="5" t="s">
        <v>826</v>
      </c>
      <c r="C42" s="5"/>
      <c r="D42" s="5" t="s">
        <v>827</v>
      </c>
      <c r="E42" s="5" t="s">
        <v>758</v>
      </c>
      <c r="F42" s="5" t="s">
        <v>41</v>
      </c>
      <c r="G42" s="5" t="s">
        <v>825</v>
      </c>
      <c r="H42" s="14">
        <v>42095</v>
      </c>
      <c r="I42" s="14">
        <v>43555</v>
      </c>
      <c r="J42" s="15">
        <v>109949</v>
      </c>
      <c r="K42" s="5" t="s">
        <v>781</v>
      </c>
    </row>
    <row r="43" spans="1:11" ht="50.15" customHeight="1" x14ac:dyDescent="0.35">
      <c r="A43" s="21">
        <v>41</v>
      </c>
      <c r="B43" s="5" t="s">
        <v>118</v>
      </c>
      <c r="C43" s="5"/>
      <c r="D43" s="5" t="s">
        <v>828</v>
      </c>
      <c r="E43" s="5" t="s">
        <v>758</v>
      </c>
      <c r="F43" s="5" t="s">
        <v>789</v>
      </c>
      <c r="G43" s="5" t="s">
        <v>816</v>
      </c>
      <c r="H43" s="14">
        <v>42461</v>
      </c>
      <c r="I43" s="14">
        <v>43555</v>
      </c>
      <c r="J43" s="15">
        <v>67756</v>
      </c>
      <c r="K43" s="5" t="s">
        <v>781</v>
      </c>
    </row>
    <row r="44" spans="1:11" ht="50.15" customHeight="1" x14ac:dyDescent="0.35">
      <c r="A44" s="21">
        <v>42</v>
      </c>
      <c r="B44" s="5" t="s">
        <v>545</v>
      </c>
      <c r="C44" s="5"/>
      <c r="D44" s="5" t="s">
        <v>829</v>
      </c>
      <c r="E44" s="5" t="s">
        <v>758</v>
      </c>
      <c r="F44" s="5" t="s">
        <v>41</v>
      </c>
      <c r="G44" s="5" t="s">
        <v>830</v>
      </c>
      <c r="H44" s="14">
        <v>42461</v>
      </c>
      <c r="I44" s="14">
        <v>43921</v>
      </c>
      <c r="J44" s="15">
        <v>37112</v>
      </c>
      <c r="K44" s="5" t="s">
        <v>831</v>
      </c>
    </row>
    <row r="45" spans="1:11" ht="50.15" customHeight="1" x14ac:dyDescent="0.35">
      <c r="A45" s="21">
        <v>43</v>
      </c>
      <c r="B45" s="5" t="s">
        <v>545</v>
      </c>
      <c r="C45" s="5"/>
      <c r="D45" s="5" t="s">
        <v>832</v>
      </c>
      <c r="E45" s="5" t="s">
        <v>758</v>
      </c>
      <c r="F45" s="5" t="s">
        <v>41</v>
      </c>
      <c r="G45" s="5" t="s">
        <v>830</v>
      </c>
      <c r="H45" s="14">
        <v>42461</v>
      </c>
      <c r="I45" s="14">
        <v>43555</v>
      </c>
      <c r="J45" s="15">
        <v>74943</v>
      </c>
      <c r="K45" s="5" t="s">
        <v>781</v>
      </c>
    </row>
    <row r="46" spans="1:11" ht="50.15" customHeight="1" x14ac:dyDescent="0.35">
      <c r="A46" s="21">
        <v>44</v>
      </c>
      <c r="B46" s="5" t="s">
        <v>525</v>
      </c>
      <c r="C46" s="5"/>
      <c r="D46" s="5" t="s">
        <v>833</v>
      </c>
      <c r="E46" s="5" t="s">
        <v>758</v>
      </c>
      <c r="F46" s="5" t="s">
        <v>41</v>
      </c>
      <c r="G46" s="5" t="s">
        <v>830</v>
      </c>
      <c r="H46" s="14">
        <v>42461</v>
      </c>
      <c r="I46" s="14">
        <v>43921</v>
      </c>
      <c r="J46" s="15">
        <v>99993</v>
      </c>
      <c r="K46" s="5" t="s">
        <v>831</v>
      </c>
    </row>
    <row r="47" spans="1:11" ht="50.15" customHeight="1" x14ac:dyDescent="0.35">
      <c r="A47" s="21">
        <v>45</v>
      </c>
      <c r="B47" s="5" t="s">
        <v>834</v>
      </c>
      <c r="C47" s="5"/>
      <c r="D47" s="5" t="s">
        <v>835</v>
      </c>
      <c r="E47" s="5" t="s">
        <v>758</v>
      </c>
      <c r="F47" s="5" t="s">
        <v>41</v>
      </c>
      <c r="G47" s="5" t="s">
        <v>830</v>
      </c>
      <c r="H47" s="14">
        <v>42461</v>
      </c>
      <c r="I47" s="14">
        <v>43921</v>
      </c>
      <c r="J47" s="15">
        <v>92096</v>
      </c>
      <c r="K47" s="5" t="s">
        <v>831</v>
      </c>
    </row>
    <row r="48" spans="1:11" ht="50.15" customHeight="1" x14ac:dyDescent="0.35">
      <c r="A48" s="21">
        <v>46</v>
      </c>
      <c r="B48" s="5" t="s">
        <v>836</v>
      </c>
      <c r="C48" s="5"/>
      <c r="D48" s="5" t="s">
        <v>837</v>
      </c>
      <c r="E48" s="5" t="s">
        <v>758</v>
      </c>
      <c r="F48" s="5" t="s">
        <v>797</v>
      </c>
      <c r="G48" s="5" t="s">
        <v>830</v>
      </c>
      <c r="H48" s="14">
        <v>42461</v>
      </c>
      <c r="I48" s="14">
        <v>43921</v>
      </c>
      <c r="J48" s="15">
        <v>94976</v>
      </c>
      <c r="K48" s="5" t="s">
        <v>831</v>
      </c>
    </row>
    <row r="49" spans="1:11" ht="50.15" customHeight="1" x14ac:dyDescent="0.35">
      <c r="A49" s="21">
        <v>47</v>
      </c>
      <c r="B49" s="5" t="s">
        <v>838</v>
      </c>
      <c r="C49" s="5"/>
      <c r="D49" s="5" t="s">
        <v>839</v>
      </c>
      <c r="E49" s="5" t="s">
        <v>758</v>
      </c>
      <c r="F49" s="5" t="s">
        <v>789</v>
      </c>
      <c r="G49" s="5" t="s">
        <v>830</v>
      </c>
      <c r="H49" s="14">
        <v>42461</v>
      </c>
      <c r="I49" s="14">
        <v>43555</v>
      </c>
      <c r="J49" s="15">
        <v>62166</v>
      </c>
      <c r="K49" s="5" t="s">
        <v>781</v>
      </c>
    </row>
    <row r="50" spans="1:11" ht="50.15" customHeight="1" x14ac:dyDescent="0.35">
      <c r="A50" s="21">
        <v>48</v>
      </c>
      <c r="B50" s="5" t="s">
        <v>840</v>
      </c>
      <c r="C50" s="5"/>
      <c r="D50" s="5" t="s">
        <v>841</v>
      </c>
      <c r="E50" s="5" t="s">
        <v>758</v>
      </c>
      <c r="F50" s="5" t="s">
        <v>784</v>
      </c>
      <c r="G50" s="5" t="s">
        <v>830</v>
      </c>
      <c r="H50" s="14">
        <v>42461</v>
      </c>
      <c r="I50" s="14">
        <v>43921</v>
      </c>
      <c r="J50" s="15">
        <v>176388</v>
      </c>
      <c r="K50" s="5" t="s">
        <v>831</v>
      </c>
    </row>
    <row r="51" spans="1:11" ht="50.15" customHeight="1" x14ac:dyDescent="0.35">
      <c r="A51" s="21">
        <v>49</v>
      </c>
      <c r="B51" s="5" t="s">
        <v>842</v>
      </c>
      <c r="C51" s="5"/>
      <c r="D51" s="5" t="s">
        <v>843</v>
      </c>
      <c r="E51" s="5" t="s">
        <v>758</v>
      </c>
      <c r="F51" s="5" t="s">
        <v>789</v>
      </c>
      <c r="G51" s="5" t="s">
        <v>830</v>
      </c>
      <c r="H51" s="14">
        <v>42461</v>
      </c>
      <c r="I51" s="14">
        <v>43921</v>
      </c>
      <c r="J51" s="15">
        <v>99428</v>
      </c>
      <c r="K51" s="5" t="s">
        <v>831</v>
      </c>
    </row>
    <row r="52" spans="1:11" ht="50.15" customHeight="1" x14ac:dyDescent="0.35">
      <c r="A52" s="21">
        <v>50</v>
      </c>
      <c r="B52" s="5" t="s">
        <v>844</v>
      </c>
      <c r="C52" s="5"/>
      <c r="D52" s="5" t="s">
        <v>845</v>
      </c>
      <c r="E52" s="5" t="s">
        <v>758</v>
      </c>
      <c r="F52" s="5" t="s">
        <v>41</v>
      </c>
      <c r="G52" s="5" t="s">
        <v>830</v>
      </c>
      <c r="H52" s="14">
        <v>42461</v>
      </c>
      <c r="I52" s="14">
        <v>43555</v>
      </c>
      <c r="J52" s="15">
        <v>65913</v>
      </c>
      <c r="K52" s="5" t="s">
        <v>781</v>
      </c>
    </row>
    <row r="53" spans="1:11" ht="50.15" customHeight="1" x14ac:dyDescent="0.35">
      <c r="A53" s="21">
        <v>51</v>
      </c>
      <c r="B53" s="5" t="s">
        <v>846</v>
      </c>
      <c r="C53" s="5"/>
      <c r="D53" s="5" t="s">
        <v>847</v>
      </c>
      <c r="E53" s="5" t="s">
        <v>758</v>
      </c>
      <c r="F53" s="5" t="s">
        <v>797</v>
      </c>
      <c r="G53" s="5" t="s">
        <v>830</v>
      </c>
      <c r="H53" s="14">
        <v>42461</v>
      </c>
      <c r="I53" s="14">
        <v>43921</v>
      </c>
      <c r="J53" s="15">
        <v>99976</v>
      </c>
      <c r="K53" s="5" t="s">
        <v>831</v>
      </c>
    </row>
    <row r="54" spans="1:11" ht="50.15" customHeight="1" x14ac:dyDescent="0.35">
      <c r="A54" s="21">
        <v>52</v>
      </c>
      <c r="B54" s="5" t="s">
        <v>848</v>
      </c>
      <c r="C54" s="5"/>
      <c r="D54" s="5" t="s">
        <v>849</v>
      </c>
      <c r="E54" s="5" t="s">
        <v>758</v>
      </c>
      <c r="F54" s="5" t="s">
        <v>41</v>
      </c>
      <c r="G54" s="5" t="s">
        <v>850</v>
      </c>
      <c r="H54" s="14">
        <v>42461</v>
      </c>
      <c r="I54" s="14">
        <v>43555</v>
      </c>
      <c r="J54" s="15">
        <v>237765</v>
      </c>
      <c r="K54" s="5" t="s">
        <v>781</v>
      </c>
    </row>
    <row r="55" spans="1:11" ht="50.15" customHeight="1" x14ac:dyDescent="0.35">
      <c r="A55" s="21">
        <v>53</v>
      </c>
      <c r="B55" s="5" t="s">
        <v>851</v>
      </c>
      <c r="C55" s="5"/>
      <c r="D55" s="5" t="s">
        <v>852</v>
      </c>
      <c r="E55" s="5" t="s">
        <v>758</v>
      </c>
      <c r="F55" s="5" t="s">
        <v>41</v>
      </c>
      <c r="G55" s="5" t="s">
        <v>850</v>
      </c>
      <c r="H55" s="14">
        <v>42461</v>
      </c>
      <c r="I55" s="14">
        <v>43190</v>
      </c>
      <c r="J55" s="15">
        <v>203998</v>
      </c>
      <c r="K55" s="5" t="s">
        <v>781</v>
      </c>
    </row>
    <row r="56" spans="1:11" ht="50.15" customHeight="1" x14ac:dyDescent="0.35">
      <c r="A56" s="21">
        <v>54</v>
      </c>
      <c r="B56" s="5" t="s">
        <v>853</v>
      </c>
      <c r="C56" s="5"/>
      <c r="D56" s="5" t="s">
        <v>854</v>
      </c>
      <c r="E56" s="5" t="s">
        <v>758</v>
      </c>
      <c r="F56" s="5" t="s">
        <v>41</v>
      </c>
      <c r="G56" s="5" t="s">
        <v>850</v>
      </c>
      <c r="H56" s="14">
        <v>42461</v>
      </c>
      <c r="I56" s="14">
        <v>43555</v>
      </c>
      <c r="J56" s="15">
        <v>43740</v>
      </c>
      <c r="K56" s="5" t="s">
        <v>781</v>
      </c>
    </row>
    <row r="57" spans="1:11" ht="50.15" customHeight="1" x14ac:dyDescent="0.35">
      <c r="A57" s="21">
        <v>55</v>
      </c>
      <c r="B57" s="5" t="s">
        <v>106</v>
      </c>
      <c r="C57" s="5"/>
      <c r="D57" s="5" t="s">
        <v>855</v>
      </c>
      <c r="E57" s="5" t="s">
        <v>758</v>
      </c>
      <c r="F57" s="5" t="s">
        <v>41</v>
      </c>
      <c r="G57" s="5" t="s">
        <v>850</v>
      </c>
      <c r="H57" s="14">
        <v>42461</v>
      </c>
      <c r="I57" s="14">
        <v>43555</v>
      </c>
      <c r="J57" s="15">
        <v>66000</v>
      </c>
      <c r="K57" s="5" t="s">
        <v>781</v>
      </c>
    </row>
    <row r="58" spans="1:11" ht="50.15" customHeight="1" x14ac:dyDescent="0.35">
      <c r="A58" s="21">
        <v>56</v>
      </c>
      <c r="B58" s="5" t="s">
        <v>856</v>
      </c>
      <c r="C58" s="5"/>
      <c r="D58" s="5" t="s">
        <v>857</v>
      </c>
      <c r="E58" s="5" t="s">
        <v>758</v>
      </c>
      <c r="F58" s="5" t="s">
        <v>41</v>
      </c>
      <c r="G58" s="5" t="s">
        <v>825</v>
      </c>
      <c r="H58" s="14">
        <v>42461</v>
      </c>
      <c r="I58" s="14">
        <v>43921</v>
      </c>
      <c r="J58" s="15">
        <v>200000</v>
      </c>
      <c r="K58" s="5" t="s">
        <v>831</v>
      </c>
    </row>
    <row r="59" spans="1:11" ht="50.15" customHeight="1" x14ac:dyDescent="0.35">
      <c r="A59" s="21">
        <v>57</v>
      </c>
      <c r="B59" s="5" t="s">
        <v>858</v>
      </c>
      <c r="C59" s="5"/>
      <c r="D59" s="5" t="s">
        <v>859</v>
      </c>
      <c r="E59" s="5" t="s">
        <v>758</v>
      </c>
      <c r="F59" s="5" t="s">
        <v>41</v>
      </c>
      <c r="G59" s="5" t="s">
        <v>825</v>
      </c>
      <c r="H59" s="14">
        <v>42461</v>
      </c>
      <c r="I59" s="14">
        <v>43555</v>
      </c>
      <c r="J59" s="15">
        <v>255600</v>
      </c>
      <c r="K59" s="5" t="s">
        <v>781</v>
      </c>
    </row>
    <row r="60" spans="1:11" ht="50.15" customHeight="1" x14ac:dyDescent="0.35">
      <c r="A60" s="21">
        <v>58</v>
      </c>
      <c r="B60" s="5" t="s">
        <v>531</v>
      </c>
      <c r="C60" s="5"/>
      <c r="D60" s="5" t="s">
        <v>860</v>
      </c>
      <c r="E60" s="5" t="s">
        <v>758</v>
      </c>
      <c r="F60" s="5" t="s">
        <v>41</v>
      </c>
      <c r="G60" s="5" t="s">
        <v>861</v>
      </c>
      <c r="H60" s="14">
        <v>42461</v>
      </c>
      <c r="I60" s="14">
        <v>43555</v>
      </c>
      <c r="J60" s="15">
        <v>660684</v>
      </c>
      <c r="K60" s="5" t="s">
        <v>781</v>
      </c>
    </row>
    <row r="61" spans="1:11" ht="50.15" customHeight="1" x14ac:dyDescent="0.35">
      <c r="A61" s="21">
        <v>59</v>
      </c>
      <c r="B61" s="5" t="s">
        <v>862</v>
      </c>
      <c r="C61" s="5"/>
      <c r="D61" s="5" t="s">
        <v>863</v>
      </c>
      <c r="E61" s="5" t="s">
        <v>758</v>
      </c>
      <c r="F61" s="5"/>
      <c r="G61" s="5"/>
      <c r="H61" s="14">
        <v>42095</v>
      </c>
      <c r="I61" s="14">
        <v>42460</v>
      </c>
      <c r="J61" s="15"/>
      <c r="K61" s="5"/>
    </row>
    <row r="62" spans="1:11" ht="50.15" customHeight="1" x14ac:dyDescent="0.35">
      <c r="A62" s="21">
        <v>60</v>
      </c>
      <c r="B62" s="5" t="s">
        <v>864</v>
      </c>
      <c r="C62" s="5"/>
      <c r="D62" s="5" t="s">
        <v>865</v>
      </c>
      <c r="E62" s="5" t="s">
        <v>866</v>
      </c>
      <c r="F62" s="5" t="s">
        <v>867</v>
      </c>
      <c r="G62" s="5" t="s">
        <v>868</v>
      </c>
      <c r="H62" s="14">
        <v>41872</v>
      </c>
      <c r="I62" s="14" t="s">
        <v>869</v>
      </c>
      <c r="J62" s="15">
        <v>250000</v>
      </c>
      <c r="K62" s="5" t="s">
        <v>24</v>
      </c>
    </row>
    <row r="63" spans="1:11" ht="50.15" customHeight="1" x14ac:dyDescent="0.35">
      <c r="A63" s="21">
        <v>61</v>
      </c>
      <c r="B63" s="5" t="s">
        <v>870</v>
      </c>
      <c r="C63" s="5"/>
      <c r="D63" s="5" t="s">
        <v>871</v>
      </c>
      <c r="E63" s="5" t="s">
        <v>872</v>
      </c>
      <c r="F63" s="5" t="s">
        <v>41</v>
      </c>
      <c r="G63" s="5" t="s">
        <v>873</v>
      </c>
      <c r="H63" s="14">
        <v>42461</v>
      </c>
      <c r="I63" s="14">
        <v>43555</v>
      </c>
      <c r="J63" s="15">
        <v>118380</v>
      </c>
      <c r="K63" s="5" t="s">
        <v>874</v>
      </c>
    </row>
    <row r="64" spans="1:11" ht="50.15" customHeight="1" x14ac:dyDescent="0.35">
      <c r="A64" s="21">
        <v>62</v>
      </c>
      <c r="B64" s="5" t="s">
        <v>785</v>
      </c>
      <c r="C64" s="5"/>
      <c r="D64" s="5" t="s">
        <v>875</v>
      </c>
      <c r="E64" s="5" t="s">
        <v>876</v>
      </c>
      <c r="F64" s="5" t="s">
        <v>877</v>
      </c>
      <c r="G64" s="5" t="s">
        <v>878</v>
      </c>
      <c r="H64" s="14">
        <v>42461</v>
      </c>
      <c r="I64" s="14">
        <v>44074</v>
      </c>
      <c r="J64" s="15">
        <v>69805.416666666672</v>
      </c>
      <c r="K64" s="5" t="s">
        <v>874</v>
      </c>
    </row>
    <row r="65" spans="1:11" ht="50.15" customHeight="1" x14ac:dyDescent="0.35">
      <c r="A65" s="21">
        <v>63</v>
      </c>
      <c r="B65" s="5" t="s">
        <v>879</v>
      </c>
      <c r="C65" s="5"/>
      <c r="D65" s="5" t="s">
        <v>880</v>
      </c>
      <c r="E65" s="5" t="s">
        <v>876</v>
      </c>
      <c r="F65" s="5" t="s">
        <v>41</v>
      </c>
      <c r="G65" s="5" t="s">
        <v>825</v>
      </c>
      <c r="H65" s="14">
        <v>42461</v>
      </c>
      <c r="I65" s="14">
        <v>42735</v>
      </c>
      <c r="J65" s="15">
        <v>46686</v>
      </c>
      <c r="K65" s="5" t="s">
        <v>874</v>
      </c>
    </row>
    <row r="66" spans="1:11" ht="50.15" customHeight="1" x14ac:dyDescent="0.35">
      <c r="A66" s="21">
        <v>64</v>
      </c>
      <c r="B66" s="5" t="s">
        <v>881</v>
      </c>
      <c r="C66" s="5"/>
      <c r="D66" s="5" t="s">
        <v>882</v>
      </c>
      <c r="E66" s="5" t="s">
        <v>883</v>
      </c>
      <c r="F66" s="5" t="s">
        <v>15</v>
      </c>
      <c r="G66" s="5" t="s">
        <v>884</v>
      </c>
      <c r="H66" s="14">
        <v>42461</v>
      </c>
      <c r="I66" s="14">
        <v>44074</v>
      </c>
      <c r="J66" s="15">
        <v>385371.83333333331</v>
      </c>
      <c r="K66" s="5" t="s">
        <v>874</v>
      </c>
    </row>
    <row r="67" spans="1:11" ht="50.15" customHeight="1" x14ac:dyDescent="0.35">
      <c r="A67" s="21">
        <v>65</v>
      </c>
      <c r="B67" s="5" t="s">
        <v>885</v>
      </c>
      <c r="C67" s="5"/>
      <c r="D67" s="5" t="s">
        <v>886</v>
      </c>
      <c r="E67" s="5" t="s">
        <v>876</v>
      </c>
      <c r="F67" s="5" t="s">
        <v>867</v>
      </c>
      <c r="G67" s="5" t="s">
        <v>878</v>
      </c>
      <c r="H67" s="14">
        <v>42461</v>
      </c>
      <c r="I67" s="14">
        <v>44074</v>
      </c>
      <c r="J67" s="15">
        <v>606452.5</v>
      </c>
      <c r="K67" s="5" t="s">
        <v>874</v>
      </c>
    </row>
    <row r="68" spans="1:11" ht="50.15" customHeight="1" x14ac:dyDescent="0.35">
      <c r="A68" s="21">
        <v>66</v>
      </c>
      <c r="B68" s="5" t="s">
        <v>887</v>
      </c>
      <c r="C68" s="5"/>
      <c r="D68" s="5" t="s">
        <v>888</v>
      </c>
      <c r="E68" s="5" t="s">
        <v>872</v>
      </c>
      <c r="F68" s="5" t="s">
        <v>889</v>
      </c>
      <c r="G68" s="5" t="s">
        <v>878</v>
      </c>
      <c r="H68" s="14">
        <v>42461</v>
      </c>
      <c r="I68" s="14">
        <v>44074</v>
      </c>
      <c r="J68" s="15">
        <v>152375</v>
      </c>
      <c r="K68" s="5" t="s">
        <v>874</v>
      </c>
    </row>
    <row r="69" spans="1:11" ht="50.15" customHeight="1" x14ac:dyDescent="0.35">
      <c r="A69" s="21">
        <v>67</v>
      </c>
      <c r="B69" s="5" t="s">
        <v>887</v>
      </c>
      <c r="C69" s="5"/>
      <c r="D69" s="5" t="s">
        <v>890</v>
      </c>
      <c r="E69" s="5" t="s">
        <v>872</v>
      </c>
      <c r="F69" s="5" t="s">
        <v>889</v>
      </c>
      <c r="G69" s="5" t="s">
        <v>42</v>
      </c>
      <c r="H69" s="14">
        <v>42461</v>
      </c>
      <c r="I69" s="14">
        <v>44074</v>
      </c>
      <c r="J69" s="15">
        <v>301673.33333333331</v>
      </c>
      <c r="K69" s="5" t="s">
        <v>874</v>
      </c>
    </row>
    <row r="70" spans="1:11" ht="50.15" customHeight="1" x14ac:dyDescent="0.35">
      <c r="A70" s="21">
        <v>68</v>
      </c>
      <c r="B70" s="5" t="s">
        <v>891</v>
      </c>
      <c r="C70" s="5"/>
      <c r="D70" s="5" t="s">
        <v>892</v>
      </c>
      <c r="E70" s="5" t="s">
        <v>876</v>
      </c>
      <c r="F70" s="5" t="s">
        <v>15</v>
      </c>
      <c r="G70" s="5" t="s">
        <v>893</v>
      </c>
      <c r="H70" s="14">
        <v>42461</v>
      </c>
      <c r="I70" s="14">
        <v>44074</v>
      </c>
      <c r="J70" s="15">
        <v>64041.666666666664</v>
      </c>
      <c r="K70" s="5" t="s">
        <v>874</v>
      </c>
    </row>
    <row r="71" spans="1:11" ht="50.15" customHeight="1" x14ac:dyDescent="0.35">
      <c r="A71" s="21">
        <v>69</v>
      </c>
      <c r="B71" s="5" t="s">
        <v>894</v>
      </c>
      <c r="C71" s="5"/>
      <c r="D71" s="5" t="s">
        <v>895</v>
      </c>
      <c r="E71" s="5" t="s">
        <v>896</v>
      </c>
      <c r="F71" s="5" t="s">
        <v>15</v>
      </c>
      <c r="G71" s="5" t="s">
        <v>878</v>
      </c>
      <c r="H71" s="14">
        <v>42461</v>
      </c>
      <c r="I71" s="14">
        <v>44074</v>
      </c>
      <c r="J71" s="15">
        <v>69072.25</v>
      </c>
      <c r="K71" s="5" t="s">
        <v>874</v>
      </c>
    </row>
    <row r="72" spans="1:11" ht="50.15" customHeight="1" x14ac:dyDescent="0.35">
      <c r="A72" s="21">
        <v>70</v>
      </c>
      <c r="B72" s="5" t="s">
        <v>897</v>
      </c>
      <c r="C72" s="5"/>
      <c r="D72" s="5" t="s">
        <v>898</v>
      </c>
      <c r="E72" s="5" t="s">
        <v>883</v>
      </c>
      <c r="F72" s="5" t="s">
        <v>899</v>
      </c>
      <c r="G72" s="5" t="s">
        <v>900</v>
      </c>
      <c r="H72" s="14">
        <v>42461</v>
      </c>
      <c r="I72" s="14">
        <v>44074</v>
      </c>
      <c r="J72" s="15">
        <v>40478.75</v>
      </c>
      <c r="K72" s="5" t="s">
        <v>874</v>
      </c>
    </row>
    <row r="73" spans="1:11" ht="50.15" customHeight="1" x14ac:dyDescent="0.35">
      <c r="A73" s="21">
        <v>71</v>
      </c>
      <c r="B73" s="5" t="s">
        <v>901</v>
      </c>
      <c r="C73" s="5"/>
      <c r="D73" s="5" t="s">
        <v>902</v>
      </c>
      <c r="E73" s="5" t="s">
        <v>883</v>
      </c>
      <c r="F73" s="5" t="s">
        <v>15</v>
      </c>
      <c r="G73" s="5" t="s">
        <v>903</v>
      </c>
      <c r="H73" s="14">
        <v>42461</v>
      </c>
      <c r="I73" s="14">
        <v>44074</v>
      </c>
      <c r="J73" s="15">
        <v>50791.666666666701</v>
      </c>
      <c r="K73" s="5" t="s">
        <v>874</v>
      </c>
    </row>
    <row r="74" spans="1:11" ht="50.15" customHeight="1" x14ac:dyDescent="0.35">
      <c r="A74" s="21">
        <v>72</v>
      </c>
      <c r="B74" s="5" t="s">
        <v>904</v>
      </c>
      <c r="C74" s="5"/>
      <c r="D74" s="5" t="s">
        <v>905</v>
      </c>
      <c r="E74" s="5" t="s">
        <v>883</v>
      </c>
      <c r="F74" s="5" t="s">
        <v>906</v>
      </c>
      <c r="G74" s="5" t="s">
        <v>900</v>
      </c>
      <c r="H74" s="14">
        <v>42461</v>
      </c>
      <c r="I74" s="14">
        <v>44074</v>
      </c>
      <c r="J74" s="15">
        <v>208126.58333333299</v>
      </c>
      <c r="K74" s="5" t="s">
        <v>874</v>
      </c>
    </row>
    <row r="75" spans="1:11" ht="50.15" customHeight="1" x14ac:dyDescent="0.35">
      <c r="A75" s="21">
        <v>73</v>
      </c>
      <c r="B75" s="5" t="s">
        <v>907</v>
      </c>
      <c r="C75" s="5"/>
      <c r="D75" s="5" t="s">
        <v>908</v>
      </c>
      <c r="E75" s="5" t="s">
        <v>872</v>
      </c>
      <c r="F75" s="5" t="s">
        <v>909</v>
      </c>
      <c r="G75" s="5" t="s">
        <v>42</v>
      </c>
      <c r="H75" s="14">
        <v>42461</v>
      </c>
      <c r="I75" s="14">
        <v>44074</v>
      </c>
      <c r="J75" s="15">
        <v>29485.666666666668</v>
      </c>
      <c r="K75" s="5" t="s">
        <v>874</v>
      </c>
    </row>
    <row r="76" spans="1:11" ht="50.15" customHeight="1" x14ac:dyDescent="0.35">
      <c r="A76" s="21">
        <v>74</v>
      </c>
      <c r="B76" s="5" t="s">
        <v>910</v>
      </c>
      <c r="C76" s="5"/>
      <c r="D76" s="5" t="s">
        <v>908</v>
      </c>
      <c r="E76" s="5" t="s">
        <v>872</v>
      </c>
      <c r="F76" s="5" t="s">
        <v>15</v>
      </c>
      <c r="G76" s="5" t="s">
        <v>42</v>
      </c>
      <c r="H76" s="14">
        <v>42461</v>
      </c>
      <c r="I76" s="14">
        <v>44074</v>
      </c>
      <c r="J76" s="15">
        <v>136916.66666666666</v>
      </c>
      <c r="K76" s="5" t="s">
        <v>874</v>
      </c>
    </row>
    <row r="77" spans="1:11" ht="50.15" customHeight="1" x14ac:dyDescent="0.35">
      <c r="A77" s="21">
        <v>75</v>
      </c>
      <c r="B77" s="5" t="s">
        <v>911</v>
      </c>
      <c r="C77" s="5"/>
      <c r="D77" s="5" t="s">
        <v>912</v>
      </c>
      <c r="E77" s="5" t="s">
        <v>876</v>
      </c>
      <c r="F77" s="5" t="s">
        <v>15</v>
      </c>
      <c r="G77" s="5" t="s">
        <v>913</v>
      </c>
      <c r="H77" s="14">
        <v>42461</v>
      </c>
      <c r="I77" s="14">
        <v>44074</v>
      </c>
      <c r="J77" s="15">
        <v>176918.41666666666</v>
      </c>
      <c r="K77" s="5" t="s">
        <v>874</v>
      </c>
    </row>
    <row r="78" spans="1:11" ht="50.15" customHeight="1" x14ac:dyDescent="0.35">
      <c r="A78" s="21">
        <v>76</v>
      </c>
      <c r="B78" s="5" t="s">
        <v>914</v>
      </c>
      <c r="C78" s="5"/>
      <c r="D78" s="5" t="s">
        <v>915</v>
      </c>
      <c r="E78" s="5" t="s">
        <v>896</v>
      </c>
      <c r="F78" s="5" t="s">
        <v>899</v>
      </c>
      <c r="G78" s="5" t="s">
        <v>42</v>
      </c>
      <c r="H78" s="14">
        <v>42461</v>
      </c>
      <c r="I78" s="14">
        <v>44074</v>
      </c>
      <c r="J78" s="15">
        <v>121458.33333333333</v>
      </c>
      <c r="K78" s="5" t="s">
        <v>874</v>
      </c>
    </row>
    <row r="79" spans="1:11" ht="50.15" customHeight="1" x14ac:dyDescent="0.35">
      <c r="A79" s="21">
        <v>77</v>
      </c>
      <c r="B79" s="5" t="s">
        <v>916</v>
      </c>
      <c r="C79" s="5"/>
      <c r="D79" s="5" t="s">
        <v>917</v>
      </c>
      <c r="E79" s="5" t="s">
        <v>876</v>
      </c>
      <c r="F79" s="5" t="s">
        <v>15</v>
      </c>
      <c r="G79" s="5" t="s">
        <v>825</v>
      </c>
      <c r="H79" s="14">
        <v>42461</v>
      </c>
      <c r="I79" s="14">
        <v>44074</v>
      </c>
      <c r="J79" s="15">
        <v>155449</v>
      </c>
      <c r="K79" s="5" t="s">
        <v>874</v>
      </c>
    </row>
    <row r="80" spans="1:11" ht="50.15" customHeight="1" x14ac:dyDescent="0.35">
      <c r="A80" s="21">
        <v>78</v>
      </c>
      <c r="B80" s="5" t="s">
        <v>918</v>
      </c>
      <c r="C80" s="5"/>
      <c r="D80" s="5" t="s">
        <v>919</v>
      </c>
      <c r="E80" s="5" t="s">
        <v>883</v>
      </c>
      <c r="F80" s="5" t="s">
        <v>15</v>
      </c>
      <c r="G80" s="5" t="s">
        <v>878</v>
      </c>
      <c r="H80" s="14">
        <v>42461</v>
      </c>
      <c r="I80" s="14">
        <v>44074</v>
      </c>
      <c r="J80" s="15">
        <v>146854.16666666666</v>
      </c>
      <c r="K80" s="5" t="s">
        <v>874</v>
      </c>
    </row>
    <row r="81" spans="1:11" ht="50.15" customHeight="1" x14ac:dyDescent="0.35">
      <c r="A81" s="21">
        <v>79</v>
      </c>
      <c r="B81" s="5" t="s">
        <v>920</v>
      </c>
      <c r="C81" s="5"/>
      <c r="D81" s="5" t="s">
        <v>921</v>
      </c>
      <c r="E81" s="5" t="s">
        <v>883</v>
      </c>
      <c r="F81" s="5" t="s">
        <v>15</v>
      </c>
      <c r="G81" s="5" t="s">
        <v>900</v>
      </c>
      <c r="H81" s="14">
        <v>42461</v>
      </c>
      <c r="I81" s="14">
        <v>44074</v>
      </c>
      <c r="J81" s="15">
        <v>295647.25</v>
      </c>
      <c r="K81" s="5" t="s">
        <v>874</v>
      </c>
    </row>
    <row r="82" spans="1:11" ht="50.15" customHeight="1" x14ac:dyDescent="0.35">
      <c r="A82" s="21">
        <v>80</v>
      </c>
      <c r="B82" s="5" t="s">
        <v>922</v>
      </c>
      <c r="C82" s="5"/>
      <c r="D82" s="5" t="s">
        <v>923</v>
      </c>
      <c r="E82" s="5" t="s">
        <v>876</v>
      </c>
      <c r="F82" s="5" t="s">
        <v>15</v>
      </c>
      <c r="G82" s="5" t="s">
        <v>825</v>
      </c>
      <c r="H82" s="14">
        <v>42461</v>
      </c>
      <c r="I82" s="14">
        <v>44074</v>
      </c>
      <c r="J82" s="15">
        <v>101583.33333333333</v>
      </c>
      <c r="K82" s="5" t="s">
        <v>874</v>
      </c>
    </row>
    <row r="83" spans="1:11" ht="50.15" customHeight="1" x14ac:dyDescent="0.35">
      <c r="A83" s="21">
        <v>81</v>
      </c>
      <c r="B83" s="5" t="s">
        <v>924</v>
      </c>
      <c r="C83" s="5"/>
      <c r="D83" s="5" t="s">
        <v>925</v>
      </c>
      <c r="E83" s="5" t="s">
        <v>872</v>
      </c>
      <c r="F83" s="5" t="s">
        <v>15</v>
      </c>
      <c r="G83" s="5" t="s">
        <v>42</v>
      </c>
      <c r="H83" s="14">
        <v>42461</v>
      </c>
      <c r="I83" s="14">
        <v>44074</v>
      </c>
      <c r="J83" s="15">
        <v>60861.666666666664</v>
      </c>
      <c r="K83" s="5" t="s">
        <v>874</v>
      </c>
    </row>
    <row r="84" spans="1:11" ht="50.15" customHeight="1" x14ac:dyDescent="0.35">
      <c r="A84" s="21">
        <v>82</v>
      </c>
      <c r="B84" s="5" t="s">
        <v>926</v>
      </c>
      <c r="C84" s="5"/>
      <c r="D84" s="5" t="s">
        <v>908</v>
      </c>
      <c r="E84" s="5" t="s">
        <v>872</v>
      </c>
      <c r="F84" s="5" t="s">
        <v>927</v>
      </c>
      <c r="G84" s="5" t="s">
        <v>928</v>
      </c>
      <c r="H84" s="14">
        <v>42461</v>
      </c>
      <c r="I84" s="14">
        <v>43921</v>
      </c>
      <c r="J84" s="15">
        <v>436856</v>
      </c>
      <c r="K84" s="5" t="s">
        <v>874</v>
      </c>
    </row>
    <row r="85" spans="1:11" ht="50.15" customHeight="1" x14ac:dyDescent="0.35">
      <c r="A85" s="21">
        <v>83</v>
      </c>
      <c r="B85" s="5" t="s">
        <v>929</v>
      </c>
      <c r="C85" s="5"/>
      <c r="D85" s="5" t="s">
        <v>930</v>
      </c>
      <c r="E85" s="5" t="s">
        <v>896</v>
      </c>
      <c r="F85" s="5" t="s">
        <v>931</v>
      </c>
      <c r="G85" s="5" t="s">
        <v>932</v>
      </c>
      <c r="H85" s="14">
        <v>42461</v>
      </c>
      <c r="I85" s="14">
        <v>44074</v>
      </c>
      <c r="J85" s="15">
        <v>610666</v>
      </c>
      <c r="K85" s="5" t="s">
        <v>874</v>
      </c>
    </row>
    <row r="86" spans="1:11" ht="50.15" customHeight="1" x14ac:dyDescent="0.35">
      <c r="A86" s="21">
        <v>84</v>
      </c>
      <c r="B86" s="5" t="s">
        <v>933</v>
      </c>
      <c r="C86" s="5"/>
      <c r="D86" s="5" t="s">
        <v>934</v>
      </c>
      <c r="E86" s="5" t="s">
        <v>883</v>
      </c>
      <c r="F86" s="5" t="s">
        <v>935</v>
      </c>
      <c r="G86" s="5" t="s">
        <v>900</v>
      </c>
      <c r="H86" s="14">
        <v>42461</v>
      </c>
      <c r="I86" s="14">
        <v>44074</v>
      </c>
      <c r="J86" s="15">
        <v>196267.83333333299</v>
      </c>
      <c r="K86" s="5" t="s">
        <v>874</v>
      </c>
    </row>
    <row r="87" spans="1:11" ht="50.15" customHeight="1" x14ac:dyDescent="0.35">
      <c r="A87" s="21">
        <v>85</v>
      </c>
      <c r="B87" s="5" t="s">
        <v>936</v>
      </c>
      <c r="C87" s="5"/>
      <c r="D87" s="5" t="s">
        <v>934</v>
      </c>
      <c r="E87" s="5" t="s">
        <v>883</v>
      </c>
      <c r="F87" s="5" t="s">
        <v>937</v>
      </c>
      <c r="G87" s="5" t="s">
        <v>900</v>
      </c>
      <c r="H87" s="14">
        <v>42461</v>
      </c>
      <c r="I87" s="14">
        <v>44074</v>
      </c>
      <c r="J87" s="15">
        <v>440562.5</v>
      </c>
      <c r="K87" s="5" t="s">
        <v>874</v>
      </c>
    </row>
    <row r="88" spans="1:11" ht="50.15" customHeight="1" x14ac:dyDescent="0.35">
      <c r="A88" s="21">
        <v>86</v>
      </c>
      <c r="B88" s="5" t="s">
        <v>938</v>
      </c>
      <c r="C88" s="5"/>
      <c r="D88" s="5" t="s">
        <v>934</v>
      </c>
      <c r="E88" s="5" t="s">
        <v>883</v>
      </c>
      <c r="F88" s="5" t="s">
        <v>939</v>
      </c>
      <c r="G88" s="5" t="s">
        <v>900</v>
      </c>
      <c r="H88" s="14">
        <v>42461</v>
      </c>
      <c r="I88" s="14">
        <v>44074</v>
      </c>
      <c r="J88" s="15">
        <v>212640.41666666701</v>
      </c>
      <c r="K88" s="5" t="s">
        <v>874</v>
      </c>
    </row>
    <row r="89" spans="1:11" ht="50.15" customHeight="1" x14ac:dyDescent="0.35">
      <c r="A89" s="21">
        <v>87</v>
      </c>
      <c r="B89" s="5" t="s">
        <v>940</v>
      </c>
      <c r="C89" s="5"/>
      <c r="D89" s="5" t="s">
        <v>908</v>
      </c>
      <c r="E89" s="5" t="s">
        <v>872</v>
      </c>
      <c r="F89" s="5" t="s">
        <v>899</v>
      </c>
      <c r="G89" s="5" t="s">
        <v>42</v>
      </c>
      <c r="H89" s="14">
        <v>42461</v>
      </c>
      <c r="I89" s="14">
        <v>44074</v>
      </c>
      <c r="J89" s="15">
        <v>298390</v>
      </c>
      <c r="K89" s="5" t="s">
        <v>874</v>
      </c>
    </row>
    <row r="90" spans="1:11" ht="50.15" customHeight="1" x14ac:dyDescent="0.35">
      <c r="A90" s="21">
        <v>88</v>
      </c>
      <c r="B90" s="5" t="s">
        <v>941</v>
      </c>
      <c r="C90" s="5"/>
      <c r="D90" s="5" t="s">
        <v>942</v>
      </c>
      <c r="E90" s="5" t="s">
        <v>876</v>
      </c>
      <c r="F90" s="5" t="s">
        <v>15</v>
      </c>
      <c r="G90" s="5" t="s">
        <v>825</v>
      </c>
      <c r="H90" s="14">
        <v>42461</v>
      </c>
      <c r="I90" s="14">
        <v>44074</v>
      </c>
      <c r="J90" s="15">
        <v>56983.833333333336</v>
      </c>
      <c r="K90" s="5" t="s">
        <v>874</v>
      </c>
    </row>
    <row r="91" spans="1:11" ht="50.15" customHeight="1" x14ac:dyDescent="0.35">
      <c r="A91" s="21">
        <v>89</v>
      </c>
      <c r="B91" s="5" t="s">
        <v>943</v>
      </c>
      <c r="C91" s="5"/>
      <c r="D91" s="5" t="s">
        <v>908</v>
      </c>
      <c r="E91" s="5" t="s">
        <v>944</v>
      </c>
      <c r="F91" s="5" t="s">
        <v>15</v>
      </c>
      <c r="G91" s="5" t="s">
        <v>42</v>
      </c>
      <c r="H91" s="14">
        <v>42461</v>
      </c>
      <c r="I91" s="14">
        <v>44074</v>
      </c>
      <c r="J91" s="15">
        <v>121599.66666666667</v>
      </c>
      <c r="K91" s="5" t="s">
        <v>874</v>
      </c>
    </row>
    <row r="92" spans="1:11" ht="50.15" customHeight="1" x14ac:dyDescent="0.35">
      <c r="A92" s="21">
        <v>90</v>
      </c>
      <c r="B92" s="5" t="s">
        <v>945</v>
      </c>
      <c r="C92" s="5"/>
      <c r="D92" s="5" t="s">
        <v>946</v>
      </c>
      <c r="E92" s="5" t="s">
        <v>872</v>
      </c>
      <c r="F92" s="5" t="s">
        <v>15</v>
      </c>
      <c r="G92" s="5" t="s">
        <v>42</v>
      </c>
      <c r="H92" s="14">
        <v>42461</v>
      </c>
      <c r="I92" s="14">
        <v>44074</v>
      </c>
      <c r="J92" s="15">
        <v>221261.75</v>
      </c>
      <c r="K92" s="5" t="s">
        <v>874</v>
      </c>
    </row>
    <row r="93" spans="1:11" ht="50.15" customHeight="1" x14ac:dyDescent="0.35">
      <c r="A93" s="21">
        <v>92</v>
      </c>
      <c r="B93" s="5" t="s">
        <v>947</v>
      </c>
      <c r="C93" s="5"/>
      <c r="D93" s="5" t="s">
        <v>948</v>
      </c>
      <c r="E93" s="5" t="s">
        <v>883</v>
      </c>
      <c r="F93" s="5" t="s">
        <v>15</v>
      </c>
      <c r="G93" s="5" t="s">
        <v>900</v>
      </c>
      <c r="H93" s="14">
        <v>42461</v>
      </c>
      <c r="I93" s="14">
        <v>44074</v>
      </c>
      <c r="J93" s="15">
        <v>142009.08333333334</v>
      </c>
      <c r="K93" s="5" t="s">
        <v>874</v>
      </c>
    </row>
    <row r="94" spans="1:11" ht="50.15" customHeight="1" x14ac:dyDescent="0.35">
      <c r="A94" s="21">
        <v>93</v>
      </c>
      <c r="B94" s="5" t="s">
        <v>949</v>
      </c>
      <c r="C94" s="5"/>
      <c r="D94" s="5" t="s">
        <v>950</v>
      </c>
      <c r="E94" s="5" t="s">
        <v>944</v>
      </c>
      <c r="F94" s="5" t="s">
        <v>41</v>
      </c>
      <c r="G94" s="5" t="s">
        <v>951</v>
      </c>
      <c r="H94" s="14">
        <v>42461</v>
      </c>
      <c r="I94" s="14">
        <v>43555</v>
      </c>
      <c r="J94" s="15">
        <v>52500</v>
      </c>
      <c r="K94" s="5" t="s">
        <v>874</v>
      </c>
    </row>
    <row r="95" spans="1:11" ht="50.15" customHeight="1" x14ac:dyDescent="0.35">
      <c r="A95" s="21">
        <v>93</v>
      </c>
      <c r="B95" s="5" t="s">
        <v>952</v>
      </c>
      <c r="C95" s="5"/>
      <c r="D95" s="5" t="s">
        <v>950</v>
      </c>
      <c r="E95" s="5" t="s">
        <v>944</v>
      </c>
      <c r="F95" s="5" t="s">
        <v>15</v>
      </c>
      <c r="G95" s="5" t="s">
        <v>893</v>
      </c>
      <c r="H95" s="14">
        <v>42461</v>
      </c>
      <c r="I95" s="14">
        <v>44074</v>
      </c>
      <c r="J95" s="15">
        <v>77291.666666666672</v>
      </c>
      <c r="K95" s="5" t="s">
        <v>874</v>
      </c>
    </row>
    <row r="96" spans="1:11" ht="50.15" customHeight="1" x14ac:dyDescent="0.35">
      <c r="A96" s="21">
        <v>94</v>
      </c>
      <c r="B96" s="5" t="s">
        <v>91</v>
      </c>
      <c r="C96" s="5"/>
      <c r="D96" s="5" t="s">
        <v>908</v>
      </c>
      <c r="E96" s="5" t="s">
        <v>872</v>
      </c>
      <c r="F96" s="5" t="s">
        <v>867</v>
      </c>
      <c r="G96" s="5" t="s">
        <v>42</v>
      </c>
      <c r="H96" s="14">
        <v>42461</v>
      </c>
      <c r="I96" s="14">
        <v>44074</v>
      </c>
      <c r="J96" s="15">
        <v>361747.08333333331</v>
      </c>
      <c r="K96" s="5" t="s">
        <v>874</v>
      </c>
    </row>
    <row r="97" spans="1:11" ht="50.15" customHeight="1" x14ac:dyDescent="0.35">
      <c r="A97" s="21">
        <v>95</v>
      </c>
      <c r="B97" s="5" t="s">
        <v>953</v>
      </c>
      <c r="C97" s="5"/>
      <c r="D97" s="5" t="s">
        <v>954</v>
      </c>
      <c r="E97" s="5" t="s">
        <v>883</v>
      </c>
      <c r="F97" s="5" t="s">
        <v>15</v>
      </c>
      <c r="G97" s="5" t="s">
        <v>900</v>
      </c>
      <c r="H97" s="14">
        <v>42461</v>
      </c>
      <c r="I97" s="14">
        <v>44074</v>
      </c>
      <c r="J97" s="15">
        <v>275370.33333333331</v>
      </c>
      <c r="K97" s="5" t="s">
        <v>874</v>
      </c>
    </row>
    <row r="98" spans="1:11" ht="50.15" customHeight="1" x14ac:dyDescent="0.35">
      <c r="A98" s="23">
        <v>96</v>
      </c>
      <c r="B98" s="22" t="s">
        <v>955</v>
      </c>
      <c r="C98" s="22"/>
      <c r="D98" s="22" t="s">
        <v>956</v>
      </c>
      <c r="E98" s="22" t="s">
        <v>876</v>
      </c>
      <c r="F98" s="22" t="s">
        <v>15</v>
      </c>
      <c r="G98" s="22" t="s">
        <v>878</v>
      </c>
      <c r="H98" s="24">
        <v>42461</v>
      </c>
      <c r="I98" s="24">
        <v>44074</v>
      </c>
      <c r="J98" s="25">
        <v>120822.33333333333</v>
      </c>
      <c r="K98" s="22" t="s">
        <v>874</v>
      </c>
    </row>
    <row r="99" spans="1:11" ht="50.15" customHeight="1" x14ac:dyDescent="0.35">
      <c r="A99" s="23">
        <v>97</v>
      </c>
      <c r="B99" s="22" t="s">
        <v>957</v>
      </c>
      <c r="C99" s="22"/>
      <c r="D99" s="22" t="s">
        <v>958</v>
      </c>
      <c r="E99" s="22" t="s">
        <v>883</v>
      </c>
      <c r="F99" s="22" t="s">
        <v>15</v>
      </c>
      <c r="G99" s="22" t="s">
        <v>878</v>
      </c>
      <c r="H99" s="24">
        <v>42461</v>
      </c>
      <c r="I99" s="24">
        <v>44074</v>
      </c>
      <c r="J99" s="25">
        <v>156129.16666666666</v>
      </c>
      <c r="K99" s="22" t="s">
        <v>874</v>
      </c>
    </row>
    <row r="100" spans="1:11" ht="50.15" customHeight="1" x14ac:dyDescent="0.35">
      <c r="A100" s="23">
        <v>98</v>
      </c>
      <c r="B100" s="22" t="s">
        <v>959</v>
      </c>
      <c r="C100" s="22"/>
      <c r="D100" s="22" t="s">
        <v>960</v>
      </c>
      <c r="E100" s="22" t="s">
        <v>883</v>
      </c>
      <c r="F100" s="22" t="s">
        <v>961</v>
      </c>
      <c r="G100" s="22" t="s">
        <v>962</v>
      </c>
      <c r="H100" s="24">
        <v>42461</v>
      </c>
      <c r="I100" s="24">
        <v>43555</v>
      </c>
      <c r="J100" s="25">
        <v>136821</v>
      </c>
      <c r="K100" s="22" t="s">
        <v>874</v>
      </c>
    </row>
    <row r="101" spans="1:11" ht="50.15" customHeight="1" x14ac:dyDescent="0.35">
      <c r="A101" s="23">
        <v>99</v>
      </c>
      <c r="B101" s="22" t="s">
        <v>963</v>
      </c>
      <c r="C101" s="22"/>
      <c r="D101" s="22" t="s">
        <v>908</v>
      </c>
      <c r="E101" s="22" t="s">
        <v>872</v>
      </c>
      <c r="F101" s="22" t="s">
        <v>889</v>
      </c>
      <c r="G101" s="22" t="s">
        <v>42</v>
      </c>
      <c r="H101" s="24">
        <v>42461</v>
      </c>
      <c r="I101" s="24">
        <v>44074</v>
      </c>
      <c r="J101" s="25">
        <v>142477.25</v>
      </c>
      <c r="K101" s="22" t="s">
        <v>874</v>
      </c>
    </row>
    <row r="102" spans="1:11" ht="50.15" customHeight="1" x14ac:dyDescent="0.35">
      <c r="A102" s="23">
        <v>100</v>
      </c>
      <c r="B102" s="22" t="s">
        <v>964</v>
      </c>
      <c r="C102" s="22"/>
      <c r="D102" s="22" t="s">
        <v>908</v>
      </c>
      <c r="E102" s="22" t="s">
        <v>872</v>
      </c>
      <c r="F102" s="22" t="s">
        <v>889</v>
      </c>
      <c r="G102" s="22" t="s">
        <v>42</v>
      </c>
      <c r="H102" s="24">
        <v>42461</v>
      </c>
      <c r="I102" s="24">
        <v>44074</v>
      </c>
      <c r="J102" s="25">
        <v>95841.666666666672</v>
      </c>
      <c r="K102" s="22" t="s">
        <v>874</v>
      </c>
    </row>
    <row r="103" spans="1:11" ht="50.15" customHeight="1" x14ac:dyDescent="0.35">
      <c r="A103" s="23">
        <v>101</v>
      </c>
      <c r="B103" s="22" t="s">
        <v>97</v>
      </c>
      <c r="C103" s="22"/>
      <c r="D103" s="22" t="s">
        <v>965</v>
      </c>
      <c r="E103" s="22" t="s">
        <v>876</v>
      </c>
      <c r="F103" s="22" t="s">
        <v>867</v>
      </c>
      <c r="G103" s="22" t="s">
        <v>966</v>
      </c>
      <c r="H103" s="24">
        <v>42461</v>
      </c>
      <c r="I103" s="24">
        <v>44074</v>
      </c>
      <c r="J103" s="25">
        <v>102992.25</v>
      </c>
      <c r="K103" s="22" t="s">
        <v>874</v>
      </c>
    </row>
    <row r="104" spans="1:11" ht="50.15" customHeight="1" x14ac:dyDescent="0.35">
      <c r="A104" s="23">
        <v>102</v>
      </c>
      <c r="B104" s="22" t="s">
        <v>967</v>
      </c>
      <c r="C104" s="22"/>
      <c r="D104" s="22" t="s">
        <v>968</v>
      </c>
      <c r="E104" s="22" t="s">
        <v>876</v>
      </c>
      <c r="F104" s="22" t="s">
        <v>867</v>
      </c>
      <c r="G104" s="22" t="s">
        <v>42</v>
      </c>
      <c r="H104" s="24">
        <v>42461</v>
      </c>
      <c r="I104" s="24">
        <v>44074</v>
      </c>
      <c r="J104" s="25">
        <v>344968.16666666669</v>
      </c>
      <c r="K104" s="22" t="s">
        <v>874</v>
      </c>
    </row>
    <row r="105" spans="1:11" ht="50.15" customHeight="1" x14ac:dyDescent="0.35">
      <c r="A105" s="23">
        <v>103</v>
      </c>
      <c r="B105" s="22" t="s">
        <v>969</v>
      </c>
      <c r="C105" s="22"/>
      <c r="D105" s="22" t="s">
        <v>970</v>
      </c>
      <c r="E105" s="22" t="s">
        <v>896</v>
      </c>
      <c r="F105" s="22" t="s">
        <v>971</v>
      </c>
      <c r="G105" s="22" t="s">
        <v>878</v>
      </c>
      <c r="H105" s="24">
        <v>42461</v>
      </c>
      <c r="I105" s="24">
        <v>44074</v>
      </c>
      <c r="J105" s="25">
        <v>205763.66666666666</v>
      </c>
      <c r="K105" s="22" t="s">
        <v>874</v>
      </c>
    </row>
    <row r="106" spans="1:11" ht="50.15" customHeight="1" x14ac:dyDescent="0.35">
      <c r="A106" s="23">
        <v>104</v>
      </c>
      <c r="B106" s="22" t="s">
        <v>972</v>
      </c>
      <c r="C106" s="22"/>
      <c r="D106" s="22" t="s">
        <v>973</v>
      </c>
      <c r="E106" s="22" t="s">
        <v>876</v>
      </c>
      <c r="F106" s="22" t="s">
        <v>927</v>
      </c>
      <c r="G106" s="22" t="s">
        <v>974</v>
      </c>
      <c r="H106" s="24">
        <v>42461</v>
      </c>
      <c r="I106" s="24">
        <v>43921</v>
      </c>
      <c r="J106" s="25">
        <v>80000</v>
      </c>
      <c r="K106" s="22" t="s">
        <v>874</v>
      </c>
    </row>
    <row r="107" spans="1:11" ht="50.15" customHeight="1" x14ac:dyDescent="0.35">
      <c r="A107" s="23">
        <v>105</v>
      </c>
      <c r="B107" s="22" t="s">
        <v>975</v>
      </c>
      <c r="C107" s="22"/>
      <c r="D107" s="22" t="s">
        <v>976</v>
      </c>
      <c r="E107" s="22" t="s">
        <v>944</v>
      </c>
      <c r="F107" s="22" t="s">
        <v>15</v>
      </c>
      <c r="G107" s="22" t="s">
        <v>42</v>
      </c>
      <c r="H107" s="24">
        <v>42461</v>
      </c>
      <c r="I107" s="24">
        <v>44074</v>
      </c>
      <c r="J107" s="25">
        <v>107166</v>
      </c>
      <c r="K107" s="22" t="s">
        <v>874</v>
      </c>
    </row>
    <row r="108" spans="1:11" ht="50.15" customHeight="1" x14ac:dyDescent="0.35">
      <c r="A108" s="23">
        <v>106</v>
      </c>
      <c r="B108" s="22" t="s">
        <v>977</v>
      </c>
      <c r="C108" s="22"/>
      <c r="D108" s="22" t="s">
        <v>978</v>
      </c>
      <c r="E108" s="22" t="s">
        <v>876</v>
      </c>
      <c r="F108" s="22" t="s">
        <v>15</v>
      </c>
      <c r="G108" s="22" t="s">
        <v>42</v>
      </c>
      <c r="H108" s="24">
        <v>42461</v>
      </c>
      <c r="I108" s="24">
        <v>44074</v>
      </c>
      <c r="J108" s="25">
        <v>72875</v>
      </c>
      <c r="K108" s="22" t="s">
        <v>874</v>
      </c>
    </row>
    <row r="109" spans="1:11" ht="50.15" customHeight="1" x14ac:dyDescent="0.35">
      <c r="A109" s="21">
        <v>107</v>
      </c>
      <c r="B109" s="5" t="s">
        <v>979</v>
      </c>
      <c r="C109" s="5"/>
      <c r="D109" s="5" t="s">
        <v>980</v>
      </c>
      <c r="E109" s="5" t="s">
        <v>872</v>
      </c>
      <c r="F109" s="5" t="s">
        <v>15</v>
      </c>
      <c r="G109" s="5" t="s">
        <v>928</v>
      </c>
      <c r="H109" s="14">
        <v>42461</v>
      </c>
      <c r="I109" s="14">
        <v>44074</v>
      </c>
      <c r="J109" s="15">
        <v>145741.16666666666</v>
      </c>
      <c r="K109" s="5" t="s">
        <v>874</v>
      </c>
    </row>
    <row r="110" spans="1:11" ht="50.15" customHeight="1" x14ac:dyDescent="0.35">
      <c r="A110" s="21">
        <v>108</v>
      </c>
      <c r="B110" s="5" t="s">
        <v>981</v>
      </c>
      <c r="C110" s="5"/>
      <c r="D110" s="5" t="s">
        <v>982</v>
      </c>
      <c r="E110" s="5" t="s">
        <v>872</v>
      </c>
      <c r="F110" s="5" t="s">
        <v>867</v>
      </c>
      <c r="G110" s="5" t="s">
        <v>873</v>
      </c>
      <c r="H110" s="14">
        <v>42461</v>
      </c>
      <c r="I110" s="14">
        <v>44074</v>
      </c>
      <c r="J110" s="15">
        <v>114276.83333333333</v>
      </c>
      <c r="K110" s="5" t="s">
        <v>874</v>
      </c>
    </row>
    <row r="111" spans="1:11" ht="50.15" customHeight="1" x14ac:dyDescent="0.35">
      <c r="A111" s="21">
        <v>109</v>
      </c>
      <c r="B111" s="5" t="s">
        <v>983</v>
      </c>
      <c r="C111" s="5"/>
      <c r="D111" s="5" t="s">
        <v>908</v>
      </c>
      <c r="E111" s="5" t="s">
        <v>872</v>
      </c>
      <c r="F111" s="5" t="s">
        <v>15</v>
      </c>
      <c r="G111" s="5" t="s">
        <v>42</v>
      </c>
      <c r="H111" s="14">
        <v>42461</v>
      </c>
      <c r="I111" s="14">
        <v>44074</v>
      </c>
      <c r="J111" s="15">
        <v>50663.583333333336</v>
      </c>
      <c r="K111" s="5" t="s">
        <v>874</v>
      </c>
    </row>
    <row r="112" spans="1:11" ht="50.15" customHeight="1" x14ac:dyDescent="0.35">
      <c r="A112" s="21">
        <v>110</v>
      </c>
      <c r="B112" s="5" t="s">
        <v>984</v>
      </c>
      <c r="C112" s="5"/>
      <c r="D112" s="5" t="s">
        <v>985</v>
      </c>
      <c r="E112" s="5" t="s">
        <v>883</v>
      </c>
      <c r="F112" s="5" t="s">
        <v>15</v>
      </c>
      <c r="G112" s="5" t="s">
        <v>913</v>
      </c>
      <c r="H112" s="14">
        <v>42461</v>
      </c>
      <c r="I112" s="14">
        <v>44074</v>
      </c>
      <c r="J112" s="15">
        <v>145750</v>
      </c>
      <c r="K112" s="5" t="s">
        <v>874</v>
      </c>
    </row>
    <row r="113" spans="1:11" ht="50.15" customHeight="1" x14ac:dyDescent="0.35">
      <c r="A113" s="21">
        <v>111</v>
      </c>
      <c r="B113" s="5" t="s">
        <v>986</v>
      </c>
      <c r="C113" s="5"/>
      <c r="D113" s="5" t="s">
        <v>987</v>
      </c>
      <c r="E113" s="5" t="s">
        <v>876</v>
      </c>
      <c r="F113" s="5" t="s">
        <v>15</v>
      </c>
      <c r="G113" s="5" t="s">
        <v>913</v>
      </c>
      <c r="H113" s="14">
        <v>42461</v>
      </c>
      <c r="I113" s="14">
        <v>44074</v>
      </c>
      <c r="J113" s="15">
        <v>81708.333333333328</v>
      </c>
      <c r="K113" s="5" t="s">
        <v>874</v>
      </c>
    </row>
    <row r="114" spans="1:11" ht="50.15" customHeight="1" x14ac:dyDescent="0.35">
      <c r="A114" s="21">
        <v>112</v>
      </c>
      <c r="B114" s="5" t="s">
        <v>105</v>
      </c>
      <c r="C114" s="5"/>
      <c r="D114" s="5" t="s">
        <v>908</v>
      </c>
      <c r="E114" s="5" t="s">
        <v>872</v>
      </c>
      <c r="F114" s="5" t="s">
        <v>877</v>
      </c>
      <c r="G114" s="5" t="s">
        <v>928</v>
      </c>
      <c r="H114" s="14">
        <v>42461</v>
      </c>
      <c r="I114" s="14">
        <v>44074</v>
      </c>
      <c r="J114" s="15">
        <v>167833.33333333334</v>
      </c>
      <c r="K114" s="5" t="s">
        <v>874</v>
      </c>
    </row>
    <row r="115" spans="1:11" ht="50.15" customHeight="1" x14ac:dyDescent="0.35">
      <c r="A115" s="21">
        <v>113</v>
      </c>
      <c r="B115" s="5" t="s">
        <v>106</v>
      </c>
      <c r="C115" s="5"/>
      <c r="D115" s="5" t="s">
        <v>988</v>
      </c>
      <c r="E115" s="5" t="s">
        <v>944</v>
      </c>
      <c r="F115" s="5" t="s">
        <v>989</v>
      </c>
      <c r="G115" s="5" t="s">
        <v>42</v>
      </c>
      <c r="H115" s="14">
        <v>42461</v>
      </c>
      <c r="I115" s="14">
        <v>44074</v>
      </c>
      <c r="J115" s="15">
        <v>89380.083333333328</v>
      </c>
      <c r="K115" s="5" t="s">
        <v>874</v>
      </c>
    </row>
    <row r="116" spans="1:11" ht="50.15" customHeight="1" x14ac:dyDescent="0.35">
      <c r="A116" s="21">
        <v>114</v>
      </c>
      <c r="B116" s="5" t="s">
        <v>990</v>
      </c>
      <c r="C116" s="5"/>
      <c r="D116" s="5" t="s">
        <v>991</v>
      </c>
      <c r="E116" s="5" t="s">
        <v>876</v>
      </c>
      <c r="F116" s="5" t="s">
        <v>15</v>
      </c>
      <c r="G116" s="5" t="s">
        <v>825</v>
      </c>
      <c r="H116" s="14">
        <v>42461</v>
      </c>
      <c r="I116" s="14">
        <v>44074</v>
      </c>
      <c r="J116" s="15">
        <v>49440.166666666664</v>
      </c>
      <c r="K116" s="5" t="s">
        <v>874</v>
      </c>
    </row>
    <row r="117" spans="1:11" ht="50.15" customHeight="1" x14ac:dyDescent="0.35">
      <c r="A117" s="21">
        <v>115</v>
      </c>
      <c r="B117" s="5" t="s">
        <v>108</v>
      </c>
      <c r="C117" s="5"/>
      <c r="D117" s="5" t="s">
        <v>992</v>
      </c>
      <c r="E117" s="5" t="s">
        <v>883</v>
      </c>
      <c r="F117" s="5" t="s">
        <v>993</v>
      </c>
      <c r="G117" s="5" t="s">
        <v>900</v>
      </c>
      <c r="H117" s="14">
        <v>42461</v>
      </c>
      <c r="I117" s="14">
        <v>44074</v>
      </c>
      <c r="J117" s="15">
        <v>44670.166666666664</v>
      </c>
      <c r="K117" s="5" t="s">
        <v>874</v>
      </c>
    </row>
    <row r="118" spans="1:11" ht="50.15" customHeight="1" x14ac:dyDescent="0.35">
      <c r="A118" s="21">
        <v>116</v>
      </c>
      <c r="B118" s="5" t="s">
        <v>114</v>
      </c>
      <c r="C118" s="5"/>
      <c r="D118" s="5" t="s">
        <v>994</v>
      </c>
      <c r="E118" s="5" t="s">
        <v>883</v>
      </c>
      <c r="F118" s="5" t="s">
        <v>995</v>
      </c>
      <c r="G118" s="5" t="s">
        <v>900</v>
      </c>
      <c r="H118" s="14">
        <v>42461</v>
      </c>
      <c r="I118" s="14">
        <v>44074</v>
      </c>
      <c r="J118" s="15">
        <v>368500.16666666669</v>
      </c>
      <c r="K118" s="5" t="s">
        <v>874</v>
      </c>
    </row>
    <row r="119" spans="1:11" ht="50.15" customHeight="1" x14ac:dyDescent="0.35">
      <c r="A119" s="21">
        <v>117</v>
      </c>
      <c r="B119" s="5" t="s">
        <v>996</v>
      </c>
      <c r="C119" s="5"/>
      <c r="D119" s="5" t="s">
        <v>997</v>
      </c>
      <c r="E119" s="5" t="s">
        <v>872</v>
      </c>
      <c r="F119" s="5" t="s">
        <v>998</v>
      </c>
      <c r="G119" s="5" t="s">
        <v>42</v>
      </c>
      <c r="H119" s="14">
        <v>42461</v>
      </c>
      <c r="I119" s="14">
        <v>44074</v>
      </c>
      <c r="J119" s="15">
        <v>125875</v>
      </c>
      <c r="K119" s="5" t="s">
        <v>874</v>
      </c>
    </row>
    <row r="120" spans="1:11" ht="50.15" customHeight="1" x14ac:dyDescent="0.35">
      <c r="A120" s="21">
        <v>118</v>
      </c>
      <c r="B120" s="5" t="s">
        <v>999</v>
      </c>
      <c r="C120" s="5"/>
      <c r="D120" s="5" t="s">
        <v>908</v>
      </c>
      <c r="E120" s="5" t="s">
        <v>872</v>
      </c>
      <c r="F120" s="5" t="s">
        <v>1000</v>
      </c>
      <c r="G120" s="5" t="s">
        <v>42</v>
      </c>
      <c r="H120" s="14">
        <v>42461</v>
      </c>
      <c r="I120" s="14">
        <v>44074</v>
      </c>
      <c r="J120" s="15">
        <v>112625</v>
      </c>
      <c r="K120" s="5" t="s">
        <v>874</v>
      </c>
    </row>
    <row r="121" spans="1:11" ht="50.15" customHeight="1" x14ac:dyDescent="0.35">
      <c r="A121" s="21">
        <v>119</v>
      </c>
      <c r="B121" s="5" t="s">
        <v>1001</v>
      </c>
      <c r="C121" s="5"/>
      <c r="D121" s="5" t="s">
        <v>1002</v>
      </c>
      <c r="E121" s="5" t="s">
        <v>896</v>
      </c>
      <c r="F121" s="5" t="s">
        <v>906</v>
      </c>
      <c r="G121" s="5" t="s">
        <v>932</v>
      </c>
      <c r="H121" s="14">
        <v>42461</v>
      </c>
      <c r="I121" s="14">
        <v>44074</v>
      </c>
      <c r="J121" s="15">
        <v>411642.16666666669</v>
      </c>
      <c r="K121" s="5" t="s">
        <v>874</v>
      </c>
    </row>
    <row r="122" spans="1:11" ht="50.15" customHeight="1" x14ac:dyDescent="0.35">
      <c r="A122" s="21">
        <v>120</v>
      </c>
      <c r="B122" s="5" t="s">
        <v>543</v>
      </c>
      <c r="C122" s="5"/>
      <c r="D122" s="5" t="s">
        <v>908</v>
      </c>
      <c r="E122" s="5" t="s">
        <v>872</v>
      </c>
      <c r="F122" s="5" t="s">
        <v>1003</v>
      </c>
      <c r="G122" s="5" t="s">
        <v>928</v>
      </c>
      <c r="H122" s="14">
        <v>42461</v>
      </c>
      <c r="I122" s="14">
        <v>44074</v>
      </c>
      <c r="J122" s="15">
        <v>446997.58333333331</v>
      </c>
      <c r="K122" s="5" t="s">
        <v>874</v>
      </c>
    </row>
    <row r="123" spans="1:11" ht="50.15" customHeight="1" x14ac:dyDescent="0.35">
      <c r="A123" s="21">
        <v>121</v>
      </c>
      <c r="B123" s="5" t="s">
        <v>1004</v>
      </c>
      <c r="C123" s="5"/>
      <c r="D123" s="5" t="s">
        <v>1005</v>
      </c>
      <c r="E123" s="5" t="s">
        <v>876</v>
      </c>
      <c r="F123" s="5" t="s">
        <v>15</v>
      </c>
      <c r="G123" s="5" t="s">
        <v>878</v>
      </c>
      <c r="H123" s="14">
        <v>42461</v>
      </c>
      <c r="I123" s="14">
        <v>44074</v>
      </c>
      <c r="J123" s="15">
        <v>90541.666666666672</v>
      </c>
      <c r="K123" s="5" t="s">
        <v>874</v>
      </c>
    </row>
    <row r="124" spans="1:11" ht="50.15" customHeight="1" x14ac:dyDescent="0.35">
      <c r="A124" s="21">
        <v>122</v>
      </c>
      <c r="B124" s="5" t="s">
        <v>122</v>
      </c>
      <c r="C124" s="5"/>
      <c r="D124" s="5" t="s">
        <v>1006</v>
      </c>
      <c r="E124" s="5" t="s">
        <v>876</v>
      </c>
      <c r="F124" s="5" t="s">
        <v>15</v>
      </c>
      <c r="G124" s="5" t="s">
        <v>825</v>
      </c>
      <c r="H124" s="14">
        <v>42461</v>
      </c>
      <c r="I124" s="14">
        <v>44074</v>
      </c>
      <c r="J124" s="15">
        <v>345533.5</v>
      </c>
      <c r="K124" s="5" t="s">
        <v>874</v>
      </c>
    </row>
    <row r="125" spans="1:11" ht="50.15" customHeight="1" x14ac:dyDescent="0.35">
      <c r="A125" s="21">
        <v>123</v>
      </c>
      <c r="B125" s="5" t="s">
        <v>1007</v>
      </c>
      <c r="C125" s="5"/>
      <c r="D125" s="5" t="s">
        <v>1008</v>
      </c>
      <c r="E125" s="5" t="s">
        <v>872</v>
      </c>
      <c r="F125" s="5" t="s">
        <v>15</v>
      </c>
      <c r="G125" s="5" t="s">
        <v>42</v>
      </c>
      <c r="H125" s="14">
        <v>42461</v>
      </c>
      <c r="I125" s="14">
        <v>44074</v>
      </c>
      <c r="J125" s="15">
        <v>142216.66666666666</v>
      </c>
      <c r="K125" s="5" t="s">
        <v>874</v>
      </c>
    </row>
    <row r="126" spans="1:11" ht="50.15" customHeight="1" x14ac:dyDescent="0.35">
      <c r="A126" s="21">
        <v>124</v>
      </c>
      <c r="B126" s="5" t="s">
        <v>1009</v>
      </c>
      <c r="C126" s="5"/>
      <c r="D126" s="5" t="s">
        <v>1010</v>
      </c>
      <c r="E126" s="5" t="s">
        <v>872</v>
      </c>
      <c r="F126" s="5" t="s">
        <v>15</v>
      </c>
      <c r="G126" s="5" t="s">
        <v>42</v>
      </c>
      <c r="H126" s="14">
        <v>42461</v>
      </c>
      <c r="I126" s="14">
        <v>44074</v>
      </c>
      <c r="J126" s="15">
        <v>97387.5</v>
      </c>
      <c r="K126" s="5" t="s">
        <v>874</v>
      </c>
    </row>
    <row r="127" spans="1:11" ht="50.15" customHeight="1" x14ac:dyDescent="0.35">
      <c r="A127" s="21">
        <v>125</v>
      </c>
      <c r="B127" s="5" t="s">
        <v>1011</v>
      </c>
      <c r="C127" s="5"/>
      <c r="D127" s="5" t="s">
        <v>1012</v>
      </c>
      <c r="E127" s="5" t="s">
        <v>872</v>
      </c>
      <c r="F127" s="5" t="s">
        <v>867</v>
      </c>
      <c r="G127" s="5" t="s">
        <v>928</v>
      </c>
      <c r="H127" s="14">
        <v>42461</v>
      </c>
      <c r="I127" s="14">
        <v>44074</v>
      </c>
      <c r="J127" s="15">
        <v>210333.33333333334</v>
      </c>
      <c r="K127" s="5" t="s">
        <v>874</v>
      </c>
    </row>
    <row r="128" spans="1:11" ht="50.15" customHeight="1" x14ac:dyDescent="0.35">
      <c r="A128" s="21">
        <v>126</v>
      </c>
      <c r="B128" s="5" t="s">
        <v>130</v>
      </c>
      <c r="C128" s="5"/>
      <c r="D128" s="5" t="s">
        <v>908</v>
      </c>
      <c r="E128" s="5" t="s">
        <v>896</v>
      </c>
      <c r="F128" s="5" t="s">
        <v>877</v>
      </c>
      <c r="G128" s="5" t="s">
        <v>42</v>
      </c>
      <c r="H128" s="14">
        <v>42461</v>
      </c>
      <c r="I128" s="14">
        <v>44074</v>
      </c>
      <c r="J128" s="15">
        <v>151451.91666666666</v>
      </c>
      <c r="K128" s="5" t="s">
        <v>874</v>
      </c>
    </row>
    <row r="129" spans="1:11" ht="50.15" customHeight="1" x14ac:dyDescent="0.35">
      <c r="A129" s="21">
        <v>127</v>
      </c>
      <c r="B129" s="5" t="s">
        <v>399</v>
      </c>
      <c r="C129" s="5"/>
      <c r="D129" s="5" t="s">
        <v>1013</v>
      </c>
      <c r="E129" s="5" t="s">
        <v>872</v>
      </c>
      <c r="F129" s="5" t="s">
        <v>1014</v>
      </c>
      <c r="G129" s="5" t="s">
        <v>42</v>
      </c>
      <c r="H129" s="14">
        <v>42461</v>
      </c>
      <c r="I129" s="14">
        <v>44074</v>
      </c>
      <c r="J129" s="15">
        <v>128083.33333333333</v>
      </c>
      <c r="K129" s="5" t="s">
        <v>874</v>
      </c>
    </row>
    <row r="130" spans="1:11" ht="50.15" customHeight="1" x14ac:dyDescent="0.35">
      <c r="A130" s="21">
        <v>128</v>
      </c>
      <c r="B130" s="5" t="s">
        <v>1015</v>
      </c>
      <c r="C130" s="5"/>
      <c r="D130" s="5" t="s">
        <v>982</v>
      </c>
      <c r="E130" s="5" t="s">
        <v>872</v>
      </c>
      <c r="F130" s="5" t="s">
        <v>995</v>
      </c>
      <c r="G130" s="5" t="s">
        <v>873</v>
      </c>
      <c r="H130" s="14">
        <v>42461</v>
      </c>
      <c r="I130" s="14">
        <v>43190</v>
      </c>
      <c r="J130" s="15">
        <v>37452</v>
      </c>
      <c r="K130" s="5" t="s">
        <v>874</v>
      </c>
    </row>
    <row r="131" spans="1:11" ht="50.15" customHeight="1" x14ac:dyDescent="0.35">
      <c r="A131" s="21">
        <v>129</v>
      </c>
      <c r="B131" s="5" t="s">
        <v>1016</v>
      </c>
      <c r="C131" s="5"/>
      <c r="D131" s="5" t="s">
        <v>1017</v>
      </c>
      <c r="E131" s="5" t="s">
        <v>872</v>
      </c>
      <c r="F131" s="5" t="s">
        <v>995</v>
      </c>
      <c r="G131" s="5" t="s">
        <v>928</v>
      </c>
      <c r="H131" s="14">
        <v>42461</v>
      </c>
      <c r="I131" s="14">
        <v>43190</v>
      </c>
      <c r="J131" s="15">
        <v>74410</v>
      </c>
      <c r="K131" s="5" t="s">
        <v>874</v>
      </c>
    </row>
    <row r="132" spans="1:11" ht="50.15" customHeight="1" x14ac:dyDescent="0.35">
      <c r="A132" s="21">
        <v>130</v>
      </c>
      <c r="B132" s="5" t="s">
        <v>1018</v>
      </c>
      <c r="C132" s="5"/>
      <c r="D132" s="5" t="s">
        <v>908</v>
      </c>
      <c r="E132" s="5" t="s">
        <v>872</v>
      </c>
      <c r="F132" s="5" t="s">
        <v>867</v>
      </c>
      <c r="G132" s="5" t="s">
        <v>29</v>
      </c>
      <c r="H132" s="14">
        <v>42461</v>
      </c>
      <c r="I132" s="14">
        <v>42825</v>
      </c>
      <c r="J132" s="15">
        <v>107207</v>
      </c>
      <c r="K132" s="5" t="s">
        <v>874</v>
      </c>
    </row>
    <row r="133" spans="1:11" ht="50.15" customHeight="1" x14ac:dyDescent="0.35">
      <c r="A133" s="21">
        <v>131</v>
      </c>
      <c r="B133" s="5" t="s">
        <v>1019</v>
      </c>
      <c r="C133" s="5"/>
      <c r="D133" s="5" t="s">
        <v>1020</v>
      </c>
      <c r="E133" s="5" t="s">
        <v>883</v>
      </c>
      <c r="F133" s="5" t="s">
        <v>961</v>
      </c>
      <c r="G133" s="5" t="s">
        <v>928</v>
      </c>
      <c r="H133" s="14">
        <v>42461</v>
      </c>
      <c r="I133" s="14">
        <v>42825</v>
      </c>
      <c r="J133" s="15">
        <v>38006</v>
      </c>
      <c r="K133" s="5" t="s">
        <v>874</v>
      </c>
    </row>
    <row r="134" spans="1:11" ht="50.15" customHeight="1" x14ac:dyDescent="0.35">
      <c r="A134" s="21">
        <v>132</v>
      </c>
      <c r="B134" s="5" t="s">
        <v>1021</v>
      </c>
      <c r="C134" s="5"/>
      <c r="D134" s="5" t="s">
        <v>982</v>
      </c>
      <c r="E134" s="5" t="s">
        <v>872</v>
      </c>
      <c r="F134" s="5" t="s">
        <v>1022</v>
      </c>
      <c r="G134" s="5" t="s">
        <v>873</v>
      </c>
      <c r="H134" s="14">
        <v>42461</v>
      </c>
      <c r="I134" s="14">
        <v>43190</v>
      </c>
      <c r="J134" s="15">
        <v>72264</v>
      </c>
      <c r="K134" s="5" t="s">
        <v>874</v>
      </c>
    </row>
    <row r="135" spans="1:11" ht="50.15" customHeight="1" x14ac:dyDescent="0.35">
      <c r="A135" s="21">
        <v>133</v>
      </c>
      <c r="B135" s="5" t="s">
        <v>1023</v>
      </c>
      <c r="C135" s="5"/>
      <c r="D135" s="5" t="s">
        <v>908</v>
      </c>
      <c r="E135" s="5" t="s">
        <v>872</v>
      </c>
      <c r="F135" s="5" t="s">
        <v>1022</v>
      </c>
      <c r="G135" s="5" t="s">
        <v>29</v>
      </c>
      <c r="H135" s="14">
        <v>42461</v>
      </c>
      <c r="I135" s="14">
        <v>43190</v>
      </c>
      <c r="J135" s="15">
        <v>182030</v>
      </c>
      <c r="K135" s="5" t="s">
        <v>874</v>
      </c>
    </row>
    <row r="136" spans="1:11" ht="50.15" customHeight="1" x14ac:dyDescent="0.35">
      <c r="A136" s="21">
        <v>134</v>
      </c>
      <c r="B136" s="5" t="s">
        <v>208</v>
      </c>
      <c r="C136" s="5"/>
      <c r="D136" s="5" t="s">
        <v>1024</v>
      </c>
      <c r="E136" s="5" t="s">
        <v>1025</v>
      </c>
      <c r="F136" s="5" t="s">
        <v>15</v>
      </c>
      <c r="G136" s="5" t="s">
        <v>1026</v>
      </c>
      <c r="H136" s="14">
        <v>42461</v>
      </c>
      <c r="I136" s="14">
        <v>42825</v>
      </c>
      <c r="J136" s="15">
        <v>10000</v>
      </c>
      <c r="K136" s="5" t="s">
        <v>874</v>
      </c>
    </row>
    <row r="137" spans="1:11" ht="50.15" customHeight="1" x14ac:dyDescent="0.35">
      <c r="A137" s="21">
        <v>135</v>
      </c>
      <c r="B137" s="5" t="s">
        <v>1027</v>
      </c>
      <c r="C137" s="5"/>
      <c r="D137" s="5" t="s">
        <v>1028</v>
      </c>
      <c r="E137" s="5" t="s">
        <v>1029</v>
      </c>
      <c r="F137" s="5" t="s">
        <v>15</v>
      </c>
      <c r="G137" s="5" t="s">
        <v>29</v>
      </c>
      <c r="H137" s="14">
        <v>42461</v>
      </c>
      <c r="I137" s="14">
        <v>42825</v>
      </c>
      <c r="J137" s="15">
        <v>9997</v>
      </c>
      <c r="K137" s="5" t="s">
        <v>874</v>
      </c>
    </row>
    <row r="138" spans="1:11" ht="50.15" customHeight="1" x14ac:dyDescent="0.35">
      <c r="A138" s="21">
        <v>136</v>
      </c>
      <c r="B138" s="5" t="s">
        <v>1030</v>
      </c>
      <c r="C138" s="5"/>
      <c r="D138" s="5" t="s">
        <v>1031</v>
      </c>
      <c r="E138" s="5" t="s">
        <v>1032</v>
      </c>
      <c r="F138" s="5" t="s">
        <v>1022</v>
      </c>
      <c r="G138" s="5" t="s">
        <v>1026</v>
      </c>
      <c r="H138" s="14">
        <v>42461</v>
      </c>
      <c r="I138" s="14">
        <v>42825</v>
      </c>
      <c r="J138" s="15">
        <v>9483</v>
      </c>
      <c r="K138" s="5" t="s">
        <v>874</v>
      </c>
    </row>
    <row r="139" spans="1:11" ht="50.15" customHeight="1" x14ac:dyDescent="0.35">
      <c r="A139" s="21">
        <v>137</v>
      </c>
      <c r="B139" s="5" t="s">
        <v>1033</v>
      </c>
      <c r="C139" s="5"/>
      <c r="D139" s="5" t="s">
        <v>1034</v>
      </c>
      <c r="E139" s="5" t="s">
        <v>1035</v>
      </c>
      <c r="F139" s="5" t="s">
        <v>15</v>
      </c>
      <c r="G139" s="5" t="s">
        <v>951</v>
      </c>
      <c r="H139" s="14">
        <v>42461</v>
      </c>
      <c r="I139" s="14">
        <v>42825</v>
      </c>
      <c r="J139" s="15">
        <v>9797</v>
      </c>
      <c r="K139" s="5" t="s">
        <v>874</v>
      </c>
    </row>
    <row r="140" spans="1:11" ht="50.15" customHeight="1" x14ac:dyDescent="0.35">
      <c r="A140" s="21">
        <v>138</v>
      </c>
      <c r="B140" s="5" t="s">
        <v>1036</v>
      </c>
      <c r="C140" s="5"/>
      <c r="D140" s="5" t="s">
        <v>1037</v>
      </c>
      <c r="E140" s="5" t="s">
        <v>1032</v>
      </c>
      <c r="F140" s="5" t="s">
        <v>15</v>
      </c>
      <c r="G140" s="5" t="s">
        <v>1026</v>
      </c>
      <c r="H140" s="14">
        <v>42461</v>
      </c>
      <c r="I140" s="14">
        <v>42825</v>
      </c>
      <c r="J140" s="15">
        <v>9835</v>
      </c>
      <c r="K140" s="5" t="s">
        <v>874</v>
      </c>
    </row>
    <row r="141" spans="1:11" ht="50.15" customHeight="1" x14ac:dyDescent="0.35">
      <c r="A141" s="21">
        <v>139</v>
      </c>
      <c r="B141" s="5" t="s">
        <v>1038</v>
      </c>
      <c r="C141" s="5"/>
      <c r="D141" s="5" t="s">
        <v>1039</v>
      </c>
      <c r="E141" s="5" t="s">
        <v>1040</v>
      </c>
      <c r="F141" s="5" t="s">
        <v>15</v>
      </c>
      <c r="G141" s="5" t="s">
        <v>42</v>
      </c>
      <c r="H141" s="14">
        <v>42461</v>
      </c>
      <c r="I141" s="14">
        <v>42825</v>
      </c>
      <c r="J141" s="15">
        <v>8550</v>
      </c>
      <c r="K141" s="5" t="s">
        <v>874</v>
      </c>
    </row>
    <row r="142" spans="1:11" ht="50.15" customHeight="1" x14ac:dyDescent="0.35">
      <c r="A142" s="21">
        <v>140</v>
      </c>
      <c r="B142" s="5" t="s">
        <v>1041</v>
      </c>
      <c r="C142" s="5"/>
      <c r="D142" s="5" t="s">
        <v>1042</v>
      </c>
      <c r="E142" s="5" t="s">
        <v>1040</v>
      </c>
      <c r="F142" s="5" t="s">
        <v>15</v>
      </c>
      <c r="G142" s="5" t="s">
        <v>42</v>
      </c>
      <c r="H142" s="14">
        <v>42461</v>
      </c>
      <c r="I142" s="14">
        <v>42825</v>
      </c>
      <c r="J142" s="15">
        <v>10000</v>
      </c>
      <c r="K142" s="5" t="s">
        <v>874</v>
      </c>
    </row>
    <row r="143" spans="1:11" ht="50.15" customHeight="1" x14ac:dyDescent="0.35">
      <c r="A143" s="21">
        <v>141</v>
      </c>
      <c r="B143" s="5" t="s">
        <v>1043</v>
      </c>
      <c r="C143" s="5"/>
      <c r="D143" s="5" t="s">
        <v>1044</v>
      </c>
      <c r="E143" s="5" t="s">
        <v>1029</v>
      </c>
      <c r="F143" s="5" t="s">
        <v>1022</v>
      </c>
      <c r="G143" s="5" t="s">
        <v>29</v>
      </c>
      <c r="H143" s="14">
        <v>42461</v>
      </c>
      <c r="I143" s="14">
        <v>42825</v>
      </c>
      <c r="J143" s="15">
        <v>9771</v>
      </c>
      <c r="K143" s="5" t="s">
        <v>874</v>
      </c>
    </row>
    <row r="144" spans="1:11" ht="50.15" customHeight="1" x14ac:dyDescent="0.35">
      <c r="A144" s="21">
        <v>142</v>
      </c>
      <c r="B144" s="5" t="s">
        <v>1045</v>
      </c>
      <c r="C144" s="5"/>
      <c r="D144" s="5" t="s">
        <v>1046</v>
      </c>
      <c r="E144" s="5" t="s">
        <v>1025</v>
      </c>
      <c r="F144" s="5" t="s">
        <v>867</v>
      </c>
      <c r="G144" s="5" t="s">
        <v>29</v>
      </c>
      <c r="H144" s="14">
        <v>42461</v>
      </c>
      <c r="I144" s="14">
        <v>42825</v>
      </c>
      <c r="J144" s="15">
        <v>7398</v>
      </c>
      <c r="K144" s="5" t="s">
        <v>874</v>
      </c>
    </row>
    <row r="145" spans="1:11" ht="50.15" customHeight="1" x14ac:dyDescent="0.35">
      <c r="A145" s="21">
        <v>143</v>
      </c>
      <c r="B145" s="5" t="s">
        <v>1047</v>
      </c>
      <c r="C145" s="5"/>
      <c r="D145" s="5" t="s">
        <v>1048</v>
      </c>
      <c r="E145" s="5" t="s">
        <v>1025</v>
      </c>
      <c r="F145" s="5" t="s">
        <v>1022</v>
      </c>
      <c r="G145" s="5" t="s">
        <v>1026</v>
      </c>
      <c r="H145" s="14">
        <v>42461</v>
      </c>
      <c r="I145" s="14">
        <v>42825</v>
      </c>
      <c r="J145" s="15">
        <v>9989</v>
      </c>
      <c r="K145" s="5" t="s">
        <v>874</v>
      </c>
    </row>
    <row r="146" spans="1:11" ht="50.15" customHeight="1" x14ac:dyDescent="0.35">
      <c r="A146" s="21">
        <v>144</v>
      </c>
      <c r="B146" s="5" t="s">
        <v>1049</v>
      </c>
      <c r="C146" s="5"/>
      <c r="D146" s="5" t="s">
        <v>1050</v>
      </c>
      <c r="E146" s="5" t="s">
        <v>1032</v>
      </c>
      <c r="F146" s="5" t="s">
        <v>15</v>
      </c>
      <c r="G146" s="5" t="s">
        <v>29</v>
      </c>
      <c r="H146" s="14">
        <v>42461</v>
      </c>
      <c r="I146" s="14">
        <v>42825</v>
      </c>
      <c r="J146" s="15">
        <v>9855</v>
      </c>
      <c r="K146" s="5" t="s">
        <v>874</v>
      </c>
    </row>
    <row r="147" spans="1:11" ht="50.15" customHeight="1" x14ac:dyDescent="0.35">
      <c r="A147" s="21">
        <v>145</v>
      </c>
      <c r="B147" s="5" t="s">
        <v>1051</v>
      </c>
      <c r="C147" s="5"/>
      <c r="D147" s="5" t="s">
        <v>1052</v>
      </c>
      <c r="E147" s="5" t="s">
        <v>1053</v>
      </c>
      <c r="F147" s="5" t="s">
        <v>15</v>
      </c>
      <c r="G147" s="5" t="s">
        <v>1054</v>
      </c>
      <c r="H147" s="14">
        <v>42461</v>
      </c>
      <c r="I147" s="14">
        <v>42825</v>
      </c>
      <c r="J147" s="15">
        <v>7275</v>
      </c>
      <c r="K147" s="5" t="s">
        <v>766</v>
      </c>
    </row>
    <row r="148" spans="1:11" ht="50.15" customHeight="1" x14ac:dyDescent="0.35">
      <c r="A148" s="21">
        <v>146</v>
      </c>
      <c r="B148" s="5" t="s">
        <v>1055</v>
      </c>
      <c r="C148" s="5"/>
      <c r="D148" s="5" t="s">
        <v>1056</v>
      </c>
      <c r="E148" s="5" t="s">
        <v>1057</v>
      </c>
      <c r="F148" s="5" t="s">
        <v>797</v>
      </c>
      <c r="G148" s="5" t="s">
        <v>1058</v>
      </c>
      <c r="H148" s="14">
        <v>42584</v>
      </c>
      <c r="I148" s="14">
        <v>42949</v>
      </c>
      <c r="J148" s="15">
        <v>1150</v>
      </c>
      <c r="K148" s="5" t="s">
        <v>24</v>
      </c>
    </row>
    <row r="149" spans="1:11" ht="50.15" customHeight="1" x14ac:dyDescent="0.35">
      <c r="A149" s="21">
        <v>147</v>
      </c>
      <c r="B149" s="5" t="s">
        <v>1059</v>
      </c>
      <c r="C149" s="5"/>
      <c r="D149" s="5" t="s">
        <v>1056</v>
      </c>
      <c r="E149" s="5" t="s">
        <v>1057</v>
      </c>
      <c r="F149" s="5" t="s">
        <v>787</v>
      </c>
      <c r="G149" s="5" t="s">
        <v>1058</v>
      </c>
      <c r="H149" s="14">
        <v>42552</v>
      </c>
      <c r="I149" s="14">
        <v>42917</v>
      </c>
      <c r="J149" s="15">
        <v>1710</v>
      </c>
      <c r="K149" s="5" t="s">
        <v>24</v>
      </c>
    </row>
    <row r="150" spans="1:11" ht="50.15" customHeight="1" x14ac:dyDescent="0.35">
      <c r="A150" s="21">
        <v>148</v>
      </c>
      <c r="B150" s="5" t="s">
        <v>1060</v>
      </c>
      <c r="C150" s="5"/>
      <c r="D150" s="5" t="s">
        <v>1056</v>
      </c>
      <c r="E150" s="5" t="s">
        <v>1057</v>
      </c>
      <c r="F150" s="5" t="s">
        <v>787</v>
      </c>
      <c r="G150" s="5" t="s">
        <v>1058</v>
      </c>
      <c r="H150" s="14">
        <v>42580</v>
      </c>
      <c r="I150" s="14">
        <v>42945</v>
      </c>
      <c r="J150" s="15">
        <v>2128</v>
      </c>
      <c r="K150" s="5" t="s">
        <v>24</v>
      </c>
    </row>
    <row r="151" spans="1:11" ht="50.15" customHeight="1" x14ac:dyDescent="0.35">
      <c r="A151" s="21">
        <v>149</v>
      </c>
      <c r="B151" s="5" t="s">
        <v>1061</v>
      </c>
      <c r="C151" s="5"/>
      <c r="D151" s="5" t="s">
        <v>1056</v>
      </c>
      <c r="E151" s="5" t="s">
        <v>1057</v>
      </c>
      <c r="F151" s="5" t="s">
        <v>787</v>
      </c>
      <c r="G151" s="5" t="s">
        <v>1058</v>
      </c>
      <c r="H151" s="14">
        <v>42502</v>
      </c>
      <c r="I151" s="14">
        <v>42867</v>
      </c>
      <c r="J151" s="15">
        <v>2150</v>
      </c>
      <c r="K151" s="5" t="s">
        <v>24</v>
      </c>
    </row>
    <row r="152" spans="1:11" ht="50.15" customHeight="1" x14ac:dyDescent="0.35">
      <c r="A152" s="21">
        <v>150</v>
      </c>
      <c r="B152" s="5" t="s">
        <v>1062</v>
      </c>
      <c r="C152" s="5"/>
      <c r="D152" s="5" t="s">
        <v>1056</v>
      </c>
      <c r="E152" s="5" t="s">
        <v>1057</v>
      </c>
      <c r="F152" s="5" t="s">
        <v>787</v>
      </c>
      <c r="G152" s="5" t="s">
        <v>1058</v>
      </c>
      <c r="H152" s="14">
        <v>42581</v>
      </c>
      <c r="I152" s="14">
        <v>42946</v>
      </c>
      <c r="J152" s="15">
        <v>1500</v>
      </c>
      <c r="K152" s="5" t="s">
        <v>24</v>
      </c>
    </row>
    <row r="153" spans="1:11" ht="50.15" customHeight="1" x14ac:dyDescent="0.35">
      <c r="A153" s="21">
        <v>151</v>
      </c>
      <c r="B153" s="5" t="s">
        <v>1063</v>
      </c>
      <c r="C153" s="5"/>
      <c r="D153" s="5" t="s">
        <v>1056</v>
      </c>
      <c r="E153" s="5" t="s">
        <v>1057</v>
      </c>
      <c r="F153" s="5" t="s">
        <v>789</v>
      </c>
      <c r="G153" s="5" t="s">
        <v>1058</v>
      </c>
      <c r="H153" s="14">
        <v>42444</v>
      </c>
      <c r="I153" s="14">
        <v>42809</v>
      </c>
      <c r="J153" s="15">
        <v>1970</v>
      </c>
      <c r="K153" s="5" t="s">
        <v>24</v>
      </c>
    </row>
    <row r="154" spans="1:11" ht="50.15" customHeight="1" x14ac:dyDescent="0.35">
      <c r="A154" s="21">
        <v>152</v>
      </c>
      <c r="B154" s="5" t="s">
        <v>146</v>
      </c>
      <c r="C154" s="5"/>
      <c r="D154" s="5" t="s">
        <v>1052</v>
      </c>
      <c r="E154" s="5" t="s">
        <v>1064</v>
      </c>
      <c r="F154" s="5" t="s">
        <v>15</v>
      </c>
      <c r="G154" s="5" t="s">
        <v>145</v>
      </c>
      <c r="H154" s="14">
        <v>42461</v>
      </c>
      <c r="I154" s="14">
        <v>42825</v>
      </c>
      <c r="J154" s="15">
        <v>96032</v>
      </c>
      <c r="K154" s="5" t="s">
        <v>766</v>
      </c>
    </row>
    <row r="155" spans="1:11" ht="50.15" customHeight="1" x14ac:dyDescent="0.35">
      <c r="A155" s="21">
        <v>153</v>
      </c>
      <c r="B155" s="5" t="s">
        <v>1065</v>
      </c>
      <c r="C155" s="5"/>
      <c r="D155" s="5" t="s">
        <v>1052</v>
      </c>
      <c r="E155" s="5" t="s">
        <v>1064</v>
      </c>
      <c r="F155" s="5" t="s">
        <v>1066</v>
      </c>
      <c r="G155" s="5" t="s">
        <v>145</v>
      </c>
      <c r="H155" s="14">
        <v>42461</v>
      </c>
      <c r="I155" s="14">
        <v>42825</v>
      </c>
      <c r="J155" s="15">
        <v>112134</v>
      </c>
      <c r="K155" s="5" t="s">
        <v>766</v>
      </c>
    </row>
    <row r="156" spans="1:11" ht="50.15" customHeight="1" x14ac:dyDescent="0.35">
      <c r="A156" s="21">
        <v>154</v>
      </c>
      <c r="B156" s="5" t="s">
        <v>1067</v>
      </c>
      <c r="C156" s="5"/>
      <c r="D156" s="5" t="s">
        <v>1052</v>
      </c>
      <c r="E156" s="5" t="s">
        <v>1064</v>
      </c>
      <c r="F156" s="5" t="s">
        <v>15</v>
      </c>
      <c r="G156" s="5" t="s">
        <v>145</v>
      </c>
      <c r="H156" s="14">
        <v>42461</v>
      </c>
      <c r="I156" s="14">
        <v>42825</v>
      </c>
      <c r="J156" s="15">
        <v>6089</v>
      </c>
      <c r="K156" s="5" t="s">
        <v>766</v>
      </c>
    </row>
    <row r="157" spans="1:11" ht="50.15" customHeight="1" x14ac:dyDescent="0.35">
      <c r="A157" s="21">
        <v>155</v>
      </c>
      <c r="B157" s="5" t="s">
        <v>1068</v>
      </c>
      <c r="C157" s="5"/>
      <c r="D157" s="5" t="s">
        <v>1052</v>
      </c>
      <c r="E157" s="5" t="s">
        <v>1064</v>
      </c>
      <c r="F157" s="5" t="s">
        <v>15</v>
      </c>
      <c r="G157" s="5" t="s">
        <v>145</v>
      </c>
      <c r="H157" s="14">
        <v>42461</v>
      </c>
      <c r="I157" s="14">
        <v>42825</v>
      </c>
      <c r="J157" s="15">
        <v>28347</v>
      </c>
      <c r="K157" s="5" t="s">
        <v>766</v>
      </c>
    </row>
    <row r="158" spans="1:11" ht="50.15" customHeight="1" x14ac:dyDescent="0.35">
      <c r="A158" s="21">
        <v>156</v>
      </c>
      <c r="B158" s="5" t="s">
        <v>149</v>
      </c>
      <c r="C158" s="5"/>
      <c r="D158" s="5" t="s">
        <v>1052</v>
      </c>
      <c r="E158" s="5" t="s">
        <v>1064</v>
      </c>
      <c r="F158" s="5" t="s">
        <v>15</v>
      </c>
      <c r="G158" s="5" t="s">
        <v>145</v>
      </c>
      <c r="H158" s="14">
        <v>42461</v>
      </c>
      <c r="I158" s="14">
        <v>42825</v>
      </c>
      <c r="J158" s="15">
        <v>47626</v>
      </c>
      <c r="K158" s="5" t="s">
        <v>766</v>
      </c>
    </row>
    <row r="159" spans="1:11" ht="50.15" customHeight="1" x14ac:dyDescent="0.35">
      <c r="A159" s="21">
        <v>157</v>
      </c>
      <c r="B159" s="5" t="s">
        <v>38</v>
      </c>
      <c r="C159" s="5"/>
      <c r="D159" s="5" t="s">
        <v>1052</v>
      </c>
      <c r="E159" s="5" t="s">
        <v>1064</v>
      </c>
      <c r="F159" s="5" t="s">
        <v>15</v>
      </c>
      <c r="G159" s="5" t="s">
        <v>145</v>
      </c>
      <c r="H159" s="14">
        <v>42461</v>
      </c>
      <c r="I159" s="14">
        <v>42825</v>
      </c>
      <c r="J159" s="15">
        <v>4165</v>
      </c>
      <c r="K159" s="5" t="s">
        <v>766</v>
      </c>
    </row>
    <row r="160" spans="1:11" ht="50.15" customHeight="1" x14ac:dyDescent="0.35">
      <c r="A160" s="21">
        <v>158</v>
      </c>
      <c r="B160" s="5" t="s">
        <v>151</v>
      </c>
      <c r="C160" s="5"/>
      <c r="D160" s="5" t="s">
        <v>1052</v>
      </c>
      <c r="E160" s="5" t="s">
        <v>1064</v>
      </c>
      <c r="F160" s="5" t="s">
        <v>1069</v>
      </c>
      <c r="G160" s="5" t="s">
        <v>145</v>
      </c>
      <c r="H160" s="14">
        <v>42461</v>
      </c>
      <c r="I160" s="14">
        <v>42825</v>
      </c>
      <c r="J160" s="15">
        <v>10000</v>
      </c>
      <c r="K160" s="5" t="s">
        <v>766</v>
      </c>
    </row>
    <row r="161" spans="1:11" ht="50.15" customHeight="1" x14ac:dyDescent="0.35">
      <c r="A161" s="21">
        <v>159</v>
      </c>
      <c r="B161" s="5" t="s">
        <v>1070</v>
      </c>
      <c r="C161" s="5"/>
      <c r="D161" s="5" t="s">
        <v>1052</v>
      </c>
      <c r="E161" s="5" t="s">
        <v>1064</v>
      </c>
      <c r="F161" s="5" t="s">
        <v>1071</v>
      </c>
      <c r="G161" s="5" t="s">
        <v>145</v>
      </c>
      <c r="H161" s="14">
        <v>42461</v>
      </c>
      <c r="I161" s="14">
        <v>42825</v>
      </c>
      <c r="J161" s="15">
        <v>93634</v>
      </c>
      <c r="K161" s="5" t="s">
        <v>766</v>
      </c>
    </row>
    <row r="162" spans="1:11" ht="50.15" customHeight="1" x14ac:dyDescent="0.35">
      <c r="A162" s="21">
        <v>160</v>
      </c>
      <c r="B162" s="5" t="s">
        <v>156</v>
      </c>
      <c r="C162" s="5"/>
      <c r="D162" s="5" t="s">
        <v>1052</v>
      </c>
      <c r="E162" s="5" t="s">
        <v>1064</v>
      </c>
      <c r="F162" s="5" t="s">
        <v>1072</v>
      </c>
      <c r="G162" s="5" t="s">
        <v>145</v>
      </c>
      <c r="H162" s="14">
        <v>42461</v>
      </c>
      <c r="I162" s="14">
        <v>42825</v>
      </c>
      <c r="J162" s="15">
        <v>50286</v>
      </c>
      <c r="K162" s="5" t="s">
        <v>766</v>
      </c>
    </row>
    <row r="163" spans="1:11" ht="50.15" customHeight="1" x14ac:dyDescent="0.35">
      <c r="A163" s="21">
        <v>161</v>
      </c>
      <c r="B163" s="5" t="s">
        <v>157</v>
      </c>
      <c r="C163" s="5"/>
      <c r="D163" s="5" t="s">
        <v>1052</v>
      </c>
      <c r="E163" s="5" t="s">
        <v>1064</v>
      </c>
      <c r="F163" s="5" t="s">
        <v>15</v>
      </c>
      <c r="G163" s="5" t="s">
        <v>145</v>
      </c>
      <c r="H163" s="14">
        <v>42461</v>
      </c>
      <c r="I163" s="14">
        <v>42825</v>
      </c>
      <c r="J163" s="15">
        <v>2317201</v>
      </c>
      <c r="K163" s="5" t="s">
        <v>766</v>
      </c>
    </row>
    <row r="164" spans="1:11" ht="50.15" customHeight="1" x14ac:dyDescent="0.35">
      <c r="A164" s="21">
        <v>162</v>
      </c>
      <c r="B164" s="5" t="s">
        <v>1073</v>
      </c>
      <c r="C164" s="5"/>
      <c r="D164" s="5" t="s">
        <v>1052</v>
      </c>
      <c r="E164" s="5" t="s">
        <v>1064</v>
      </c>
      <c r="F164" s="5" t="s">
        <v>15</v>
      </c>
      <c r="G164" s="5" t="s">
        <v>145</v>
      </c>
      <c r="H164" s="14">
        <v>42461</v>
      </c>
      <c r="I164" s="14">
        <v>42825</v>
      </c>
      <c r="J164" s="15">
        <v>1572</v>
      </c>
      <c r="K164" s="5" t="s">
        <v>766</v>
      </c>
    </row>
    <row r="165" spans="1:11" ht="50.15" customHeight="1" x14ac:dyDescent="0.35">
      <c r="A165" s="21">
        <v>163</v>
      </c>
      <c r="B165" s="5" t="s">
        <v>1074</v>
      </c>
      <c r="C165" s="5"/>
      <c r="D165" s="5" t="s">
        <v>1052</v>
      </c>
      <c r="E165" s="5" t="s">
        <v>1064</v>
      </c>
      <c r="F165" s="5" t="s">
        <v>15</v>
      </c>
      <c r="G165" s="5" t="s">
        <v>145</v>
      </c>
      <c r="H165" s="14">
        <v>42461</v>
      </c>
      <c r="I165" s="14">
        <v>42825</v>
      </c>
      <c r="J165" s="15">
        <v>165024</v>
      </c>
      <c r="K165" s="5" t="s">
        <v>766</v>
      </c>
    </row>
    <row r="166" spans="1:11" ht="50.15" customHeight="1" x14ac:dyDescent="0.35">
      <c r="A166" s="21">
        <v>164</v>
      </c>
      <c r="B166" s="5" t="s">
        <v>1075</v>
      </c>
      <c r="C166" s="5"/>
      <c r="D166" s="5" t="s">
        <v>1052</v>
      </c>
      <c r="E166" s="5" t="s">
        <v>1064</v>
      </c>
      <c r="F166" s="5" t="s">
        <v>1076</v>
      </c>
      <c r="G166" s="5" t="s">
        <v>145</v>
      </c>
      <c r="H166" s="14">
        <v>42461</v>
      </c>
      <c r="I166" s="14">
        <v>42825</v>
      </c>
      <c r="J166" s="15">
        <v>124054</v>
      </c>
      <c r="K166" s="5" t="s">
        <v>766</v>
      </c>
    </row>
    <row r="167" spans="1:11" ht="50.15" customHeight="1" x14ac:dyDescent="0.35">
      <c r="A167" s="21">
        <v>165</v>
      </c>
      <c r="B167" s="5" t="s">
        <v>160</v>
      </c>
      <c r="C167" s="5"/>
      <c r="D167" s="5" t="s">
        <v>1052</v>
      </c>
      <c r="E167" s="5" t="s">
        <v>1064</v>
      </c>
      <c r="F167" s="5" t="s">
        <v>15</v>
      </c>
      <c r="G167" s="5" t="s">
        <v>145</v>
      </c>
      <c r="H167" s="14">
        <v>42461</v>
      </c>
      <c r="I167" s="14">
        <v>42825</v>
      </c>
      <c r="J167" s="15">
        <v>11200</v>
      </c>
      <c r="K167" s="5" t="s">
        <v>766</v>
      </c>
    </row>
    <row r="168" spans="1:11" ht="50.15" customHeight="1" x14ac:dyDescent="0.35">
      <c r="A168" s="21">
        <v>166</v>
      </c>
      <c r="B168" s="5" t="s">
        <v>162</v>
      </c>
      <c r="C168" s="5"/>
      <c r="D168" s="5" t="s">
        <v>1052</v>
      </c>
      <c r="E168" s="5" t="s">
        <v>1064</v>
      </c>
      <c r="F168" s="5" t="s">
        <v>1077</v>
      </c>
      <c r="G168" s="5" t="s">
        <v>145</v>
      </c>
      <c r="H168" s="14">
        <v>42461</v>
      </c>
      <c r="I168" s="14">
        <v>42825</v>
      </c>
      <c r="J168" s="15">
        <v>13166</v>
      </c>
      <c r="K168" s="5" t="s">
        <v>766</v>
      </c>
    </row>
    <row r="169" spans="1:11" ht="50.15" customHeight="1" x14ac:dyDescent="0.35">
      <c r="A169" s="21">
        <v>167</v>
      </c>
      <c r="B169" s="5" t="s">
        <v>1078</v>
      </c>
      <c r="C169" s="5"/>
      <c r="D169" s="5" t="s">
        <v>1052</v>
      </c>
      <c r="E169" s="5" t="s">
        <v>1064</v>
      </c>
      <c r="F169" s="5" t="s">
        <v>15</v>
      </c>
      <c r="G169" s="5" t="s">
        <v>145</v>
      </c>
      <c r="H169" s="14">
        <v>42461</v>
      </c>
      <c r="I169" s="14">
        <v>42825</v>
      </c>
      <c r="J169" s="15">
        <v>646489</v>
      </c>
      <c r="K169" s="5" t="s">
        <v>766</v>
      </c>
    </row>
    <row r="170" spans="1:11" ht="50.15" customHeight="1" x14ac:dyDescent="0.35">
      <c r="A170" s="21">
        <v>168</v>
      </c>
      <c r="B170" s="5" t="s">
        <v>164</v>
      </c>
      <c r="C170" s="5"/>
      <c r="D170" s="5" t="s">
        <v>1052</v>
      </c>
      <c r="E170" s="5" t="s">
        <v>1064</v>
      </c>
      <c r="F170" s="5" t="s">
        <v>15</v>
      </c>
      <c r="G170" s="5" t="s">
        <v>145</v>
      </c>
      <c r="H170" s="14">
        <v>42461</v>
      </c>
      <c r="I170" s="14">
        <v>42825</v>
      </c>
      <c r="J170" s="15">
        <v>162534</v>
      </c>
      <c r="K170" s="5" t="s">
        <v>766</v>
      </c>
    </row>
    <row r="171" spans="1:11" ht="50.15" customHeight="1" x14ac:dyDescent="0.35">
      <c r="A171" s="21">
        <v>169</v>
      </c>
      <c r="B171" s="5" t="s">
        <v>166</v>
      </c>
      <c r="C171" s="5"/>
      <c r="D171" s="5" t="s">
        <v>1052</v>
      </c>
      <c r="E171" s="5" t="s">
        <v>1064</v>
      </c>
      <c r="F171" s="5" t="s">
        <v>1079</v>
      </c>
      <c r="G171" s="5" t="s">
        <v>145</v>
      </c>
      <c r="H171" s="14">
        <v>42461</v>
      </c>
      <c r="I171" s="14">
        <v>42825</v>
      </c>
      <c r="J171" s="15">
        <v>80027</v>
      </c>
      <c r="K171" s="5" t="s">
        <v>766</v>
      </c>
    </row>
    <row r="172" spans="1:11" ht="50.15" customHeight="1" x14ac:dyDescent="0.35">
      <c r="A172" s="21">
        <v>170</v>
      </c>
      <c r="B172" s="5" t="s">
        <v>167</v>
      </c>
      <c r="C172" s="5"/>
      <c r="D172" s="5" t="s">
        <v>1052</v>
      </c>
      <c r="E172" s="5" t="s">
        <v>1064</v>
      </c>
      <c r="F172" s="5" t="s">
        <v>1080</v>
      </c>
      <c r="G172" s="5" t="s">
        <v>145</v>
      </c>
      <c r="H172" s="14">
        <v>42461</v>
      </c>
      <c r="I172" s="14">
        <v>42825</v>
      </c>
      <c r="J172" s="15">
        <v>16990</v>
      </c>
      <c r="K172" s="5" t="s">
        <v>766</v>
      </c>
    </row>
    <row r="173" spans="1:11" ht="50.15" customHeight="1" x14ac:dyDescent="0.35">
      <c r="A173" s="21">
        <v>171</v>
      </c>
      <c r="B173" s="5" t="s">
        <v>1081</v>
      </c>
      <c r="C173" s="5"/>
      <c r="D173" s="5" t="s">
        <v>1052</v>
      </c>
      <c r="E173" s="5" t="s">
        <v>1064</v>
      </c>
      <c r="F173" s="5" t="s">
        <v>15</v>
      </c>
      <c r="G173" s="5" t="s">
        <v>145</v>
      </c>
      <c r="H173" s="14">
        <v>42461</v>
      </c>
      <c r="I173" s="14">
        <v>42825</v>
      </c>
      <c r="J173" s="15">
        <v>925</v>
      </c>
      <c r="K173" s="5" t="s">
        <v>766</v>
      </c>
    </row>
    <row r="174" spans="1:11" ht="50.15" customHeight="1" x14ac:dyDescent="0.35">
      <c r="A174" s="21">
        <v>172</v>
      </c>
      <c r="B174" s="5" t="s">
        <v>1082</v>
      </c>
      <c r="C174" s="5"/>
      <c r="D174" s="5" t="s">
        <v>1052</v>
      </c>
      <c r="E174" s="5" t="s">
        <v>1064</v>
      </c>
      <c r="F174" s="5" t="s">
        <v>1083</v>
      </c>
      <c r="G174" s="5" t="s">
        <v>145</v>
      </c>
      <c r="H174" s="14">
        <v>42461</v>
      </c>
      <c r="I174" s="14">
        <v>42825</v>
      </c>
      <c r="J174" s="15">
        <v>153574</v>
      </c>
      <c r="K174" s="5" t="s">
        <v>766</v>
      </c>
    </row>
    <row r="175" spans="1:11" ht="50.15" customHeight="1" x14ac:dyDescent="0.35">
      <c r="A175" s="21">
        <v>173</v>
      </c>
      <c r="B175" s="5" t="s">
        <v>1084</v>
      </c>
      <c r="C175" s="5"/>
      <c r="D175" s="5" t="s">
        <v>1052</v>
      </c>
      <c r="E175" s="5" t="s">
        <v>1064</v>
      </c>
      <c r="F175" s="5" t="s">
        <v>15</v>
      </c>
      <c r="G175" s="5" t="s">
        <v>145</v>
      </c>
      <c r="H175" s="14">
        <v>42461</v>
      </c>
      <c r="I175" s="14">
        <v>42825</v>
      </c>
      <c r="J175" s="15">
        <v>9000</v>
      </c>
      <c r="K175" s="5" t="s">
        <v>766</v>
      </c>
    </row>
    <row r="176" spans="1:11" ht="50.15" customHeight="1" x14ac:dyDescent="0.35">
      <c r="A176" s="21">
        <v>174</v>
      </c>
      <c r="B176" s="5" t="s">
        <v>170</v>
      </c>
      <c r="C176" s="5"/>
      <c r="D176" s="5" t="s">
        <v>1052</v>
      </c>
      <c r="E176" s="5" t="s">
        <v>1064</v>
      </c>
      <c r="F176" s="5" t="s">
        <v>15</v>
      </c>
      <c r="G176" s="5" t="s">
        <v>145</v>
      </c>
      <c r="H176" s="14">
        <v>42461</v>
      </c>
      <c r="I176" s="14">
        <v>42825</v>
      </c>
      <c r="J176" s="15">
        <v>91738</v>
      </c>
      <c r="K176" s="5" t="s">
        <v>766</v>
      </c>
    </row>
    <row r="177" spans="1:11" ht="50.15" customHeight="1" x14ac:dyDescent="0.35">
      <c r="A177" s="21">
        <v>175</v>
      </c>
      <c r="B177" s="5" t="s">
        <v>171</v>
      </c>
      <c r="C177" s="5"/>
      <c r="D177" s="5" t="s">
        <v>1052</v>
      </c>
      <c r="E177" s="5" t="s">
        <v>1064</v>
      </c>
      <c r="F177" s="5" t="s">
        <v>15</v>
      </c>
      <c r="G177" s="5" t="s">
        <v>145</v>
      </c>
      <c r="H177" s="14">
        <v>42461</v>
      </c>
      <c r="I177" s="14">
        <v>42825</v>
      </c>
      <c r="J177" s="15">
        <v>358267</v>
      </c>
      <c r="K177" s="5" t="s">
        <v>766</v>
      </c>
    </row>
    <row r="178" spans="1:11" ht="50.15" customHeight="1" x14ac:dyDescent="0.35">
      <c r="A178" s="21">
        <v>176</v>
      </c>
      <c r="B178" s="5" t="s">
        <v>1085</v>
      </c>
      <c r="C178" s="5"/>
      <c r="D178" s="5" t="s">
        <v>1052</v>
      </c>
      <c r="E178" s="5" t="s">
        <v>1064</v>
      </c>
      <c r="F178" s="5" t="s">
        <v>15</v>
      </c>
      <c r="G178" s="5" t="s">
        <v>145</v>
      </c>
      <c r="H178" s="14">
        <v>42461</v>
      </c>
      <c r="I178" s="14">
        <v>42825</v>
      </c>
      <c r="J178" s="15">
        <v>44930</v>
      </c>
      <c r="K178" s="5" t="s">
        <v>766</v>
      </c>
    </row>
    <row r="179" spans="1:11" ht="50.15" customHeight="1" x14ac:dyDescent="0.35">
      <c r="A179" s="21">
        <v>177</v>
      </c>
      <c r="B179" s="5" t="s">
        <v>1086</v>
      </c>
      <c r="C179" s="5"/>
      <c r="D179" s="5" t="s">
        <v>1052</v>
      </c>
      <c r="E179" s="5" t="s">
        <v>1064</v>
      </c>
      <c r="F179" s="5" t="s">
        <v>15</v>
      </c>
      <c r="G179" s="5" t="s">
        <v>145</v>
      </c>
      <c r="H179" s="14">
        <v>42461</v>
      </c>
      <c r="I179" s="14">
        <v>42825</v>
      </c>
      <c r="J179" s="15">
        <v>4674</v>
      </c>
      <c r="K179" s="5" t="s">
        <v>766</v>
      </c>
    </row>
    <row r="180" spans="1:11" ht="50.15" customHeight="1" x14ac:dyDescent="0.35">
      <c r="A180" s="21">
        <v>178</v>
      </c>
      <c r="B180" s="5" t="s">
        <v>172</v>
      </c>
      <c r="C180" s="5"/>
      <c r="D180" s="5" t="s">
        <v>1052</v>
      </c>
      <c r="E180" s="5" t="s">
        <v>1064</v>
      </c>
      <c r="F180" s="5" t="s">
        <v>15</v>
      </c>
      <c r="G180" s="5" t="s">
        <v>145</v>
      </c>
      <c r="H180" s="14">
        <v>42461</v>
      </c>
      <c r="I180" s="14">
        <v>42825</v>
      </c>
      <c r="J180" s="15">
        <v>449</v>
      </c>
      <c r="K180" s="5" t="s">
        <v>766</v>
      </c>
    </row>
    <row r="181" spans="1:11" ht="50.15" customHeight="1" x14ac:dyDescent="0.35">
      <c r="A181" s="21">
        <v>179</v>
      </c>
      <c r="B181" s="5" t="s">
        <v>173</v>
      </c>
      <c r="C181" s="5"/>
      <c r="D181" s="5" t="s">
        <v>1052</v>
      </c>
      <c r="E181" s="5" t="s">
        <v>1064</v>
      </c>
      <c r="F181" s="5" t="s">
        <v>15</v>
      </c>
      <c r="G181" s="5" t="s">
        <v>145</v>
      </c>
      <c r="H181" s="14">
        <v>42461</v>
      </c>
      <c r="I181" s="14">
        <v>42825</v>
      </c>
      <c r="J181" s="15">
        <v>44930</v>
      </c>
      <c r="K181" s="5" t="s">
        <v>766</v>
      </c>
    </row>
    <row r="182" spans="1:11" ht="50.15" customHeight="1" x14ac:dyDescent="0.35">
      <c r="A182" s="21">
        <v>180</v>
      </c>
      <c r="B182" s="5" t="s">
        <v>1087</v>
      </c>
      <c r="C182" s="5"/>
      <c r="D182" s="5" t="s">
        <v>1052</v>
      </c>
      <c r="E182" s="5" t="s">
        <v>1064</v>
      </c>
      <c r="F182" s="5" t="s">
        <v>15</v>
      </c>
      <c r="G182" s="5" t="s">
        <v>145</v>
      </c>
      <c r="H182" s="14">
        <v>42461</v>
      </c>
      <c r="I182" s="14">
        <v>42825</v>
      </c>
      <c r="J182" s="15">
        <v>4637</v>
      </c>
      <c r="K182" s="5" t="s">
        <v>766</v>
      </c>
    </row>
    <row r="183" spans="1:11" ht="50.15" customHeight="1" x14ac:dyDescent="0.35">
      <c r="A183" s="21">
        <v>181</v>
      </c>
      <c r="B183" s="5" t="s">
        <v>174</v>
      </c>
      <c r="C183" s="5"/>
      <c r="D183" s="5" t="s">
        <v>1052</v>
      </c>
      <c r="E183" s="5" t="s">
        <v>1064</v>
      </c>
      <c r="F183" s="5" t="s">
        <v>15</v>
      </c>
      <c r="G183" s="5" t="s">
        <v>145</v>
      </c>
      <c r="H183" s="14">
        <v>42461</v>
      </c>
      <c r="I183" s="14">
        <v>42825</v>
      </c>
      <c r="J183" s="15">
        <v>4493</v>
      </c>
      <c r="K183" s="5" t="s">
        <v>766</v>
      </c>
    </row>
    <row r="184" spans="1:11" ht="50.15" customHeight="1" x14ac:dyDescent="0.35">
      <c r="A184" s="21">
        <v>182</v>
      </c>
      <c r="B184" s="5" t="s">
        <v>175</v>
      </c>
      <c r="C184" s="5"/>
      <c r="D184" s="5" t="s">
        <v>1052</v>
      </c>
      <c r="E184" s="5" t="s">
        <v>1064</v>
      </c>
      <c r="F184" s="5" t="s">
        <v>15</v>
      </c>
      <c r="G184" s="5" t="s">
        <v>145</v>
      </c>
      <c r="H184" s="14">
        <v>42461</v>
      </c>
      <c r="I184" s="14">
        <v>42825</v>
      </c>
      <c r="J184" s="15">
        <v>17656</v>
      </c>
      <c r="K184" s="5" t="s">
        <v>766</v>
      </c>
    </row>
    <row r="185" spans="1:11" ht="50.15" customHeight="1" x14ac:dyDescent="0.35">
      <c r="A185" s="21">
        <v>183</v>
      </c>
      <c r="B185" s="5" t="s">
        <v>1088</v>
      </c>
      <c r="C185" s="5"/>
      <c r="D185" s="5" t="s">
        <v>1052</v>
      </c>
      <c r="E185" s="5" t="s">
        <v>1064</v>
      </c>
      <c r="F185" s="5" t="s">
        <v>15</v>
      </c>
      <c r="G185" s="5" t="s">
        <v>145</v>
      </c>
      <c r="H185" s="14">
        <v>42461</v>
      </c>
      <c r="I185" s="14">
        <v>42825</v>
      </c>
      <c r="J185" s="15">
        <v>33994</v>
      </c>
      <c r="K185" s="5" t="s">
        <v>766</v>
      </c>
    </row>
    <row r="186" spans="1:11" ht="50.15" customHeight="1" x14ac:dyDescent="0.35">
      <c r="A186" s="21">
        <v>184</v>
      </c>
      <c r="B186" s="5" t="s">
        <v>178</v>
      </c>
      <c r="C186" s="5"/>
      <c r="D186" s="5" t="s">
        <v>1052</v>
      </c>
      <c r="E186" s="5" t="s">
        <v>1064</v>
      </c>
      <c r="F186" s="5" t="s">
        <v>15</v>
      </c>
      <c r="G186" s="5" t="s">
        <v>145</v>
      </c>
      <c r="H186" s="14">
        <v>42461</v>
      </c>
      <c r="I186" s="14">
        <v>42825</v>
      </c>
      <c r="J186" s="15">
        <v>44067</v>
      </c>
      <c r="K186" s="5" t="s">
        <v>766</v>
      </c>
    </row>
    <row r="187" spans="1:11" ht="50.15" customHeight="1" x14ac:dyDescent="0.35">
      <c r="A187" s="21">
        <v>185</v>
      </c>
      <c r="B187" s="5" t="s">
        <v>1089</v>
      </c>
      <c r="C187" s="5"/>
      <c r="D187" s="5" t="s">
        <v>1052</v>
      </c>
      <c r="E187" s="5" t="s">
        <v>1064</v>
      </c>
      <c r="F187" s="5" t="s">
        <v>15</v>
      </c>
      <c r="G187" s="5" t="s">
        <v>145</v>
      </c>
      <c r="H187" s="14">
        <v>42461</v>
      </c>
      <c r="I187" s="14">
        <v>42825</v>
      </c>
      <c r="J187" s="15">
        <v>32100</v>
      </c>
      <c r="K187" s="5" t="s">
        <v>766</v>
      </c>
    </row>
    <row r="188" spans="1:11" ht="50.15" customHeight="1" x14ac:dyDescent="0.35">
      <c r="A188" s="21">
        <v>186</v>
      </c>
      <c r="B188" s="5" t="s">
        <v>1090</v>
      </c>
      <c r="C188" s="5"/>
      <c r="D188" s="5" t="s">
        <v>1052</v>
      </c>
      <c r="E188" s="5" t="s">
        <v>1064</v>
      </c>
      <c r="F188" s="5" t="s">
        <v>15</v>
      </c>
      <c r="G188" s="5" t="s">
        <v>145</v>
      </c>
      <c r="H188" s="14">
        <v>42461</v>
      </c>
      <c r="I188" s="14">
        <v>42825</v>
      </c>
      <c r="J188" s="15">
        <v>11107</v>
      </c>
      <c r="K188" s="5" t="s">
        <v>766</v>
      </c>
    </row>
    <row r="189" spans="1:11" ht="50.15" customHeight="1" x14ac:dyDescent="0.35">
      <c r="A189" s="21">
        <v>187</v>
      </c>
      <c r="B189" s="5" t="s">
        <v>1091</v>
      </c>
      <c r="C189" s="5"/>
      <c r="D189" s="5" t="s">
        <v>1092</v>
      </c>
      <c r="E189" s="5" t="s">
        <v>1093</v>
      </c>
      <c r="F189" s="5">
        <v>9</v>
      </c>
      <c r="G189" s="5" t="s">
        <v>780</v>
      </c>
      <c r="H189" s="14">
        <v>42461</v>
      </c>
      <c r="I189" s="14">
        <v>42795</v>
      </c>
      <c r="J189" s="15">
        <v>9536</v>
      </c>
      <c r="K189" s="5" t="s">
        <v>781</v>
      </c>
    </row>
    <row r="190" spans="1:11" ht="50.15" customHeight="1" x14ac:dyDescent="0.35">
      <c r="A190" s="21">
        <v>188</v>
      </c>
      <c r="B190" s="5" t="s">
        <v>1094</v>
      </c>
      <c r="C190" s="5"/>
      <c r="D190" s="5" t="s">
        <v>1095</v>
      </c>
      <c r="E190" s="5" t="s">
        <v>1093</v>
      </c>
      <c r="F190" s="5">
        <v>11</v>
      </c>
      <c r="G190" s="5" t="s">
        <v>1096</v>
      </c>
      <c r="H190" s="14">
        <v>42461</v>
      </c>
      <c r="I190" s="14">
        <v>42795</v>
      </c>
      <c r="J190" s="15">
        <v>24735</v>
      </c>
      <c r="K190" s="5" t="s">
        <v>781</v>
      </c>
    </row>
    <row r="191" spans="1:11" ht="50.15" customHeight="1" x14ac:dyDescent="0.35">
      <c r="A191" s="21">
        <v>189</v>
      </c>
      <c r="B191" s="5" t="s">
        <v>1097</v>
      </c>
      <c r="C191" s="5"/>
      <c r="D191" s="5" t="s">
        <v>1098</v>
      </c>
      <c r="E191" s="5" t="s">
        <v>1093</v>
      </c>
      <c r="F191" s="5">
        <v>11</v>
      </c>
      <c r="G191" s="5" t="s">
        <v>1099</v>
      </c>
      <c r="H191" s="14">
        <v>42461</v>
      </c>
      <c r="I191" s="14">
        <v>42795</v>
      </c>
      <c r="J191" s="15">
        <v>17100</v>
      </c>
      <c r="K191" s="5" t="s">
        <v>781</v>
      </c>
    </row>
    <row r="192" spans="1:11" ht="50.15" customHeight="1" x14ac:dyDescent="0.35">
      <c r="A192" s="21">
        <v>190</v>
      </c>
      <c r="B192" s="5" t="s">
        <v>1100</v>
      </c>
      <c r="C192" s="5"/>
      <c r="D192" s="5" t="s">
        <v>1101</v>
      </c>
      <c r="E192" s="5" t="s">
        <v>1093</v>
      </c>
      <c r="F192" s="5">
        <v>9</v>
      </c>
      <c r="G192" s="5" t="s">
        <v>1096</v>
      </c>
      <c r="H192" s="14">
        <v>42461</v>
      </c>
      <c r="I192" s="14">
        <v>42795</v>
      </c>
      <c r="J192" s="15">
        <v>29009</v>
      </c>
      <c r="K192" s="5" t="s">
        <v>781</v>
      </c>
    </row>
    <row r="193" spans="1:11" ht="50.15" customHeight="1" x14ac:dyDescent="0.35">
      <c r="A193" s="21">
        <v>191</v>
      </c>
      <c r="B193" s="5" t="s">
        <v>60</v>
      </c>
      <c r="C193" s="5"/>
      <c r="D193" s="5" t="s">
        <v>1102</v>
      </c>
      <c r="E193" s="5" t="s">
        <v>1093</v>
      </c>
      <c r="F193" s="5" t="s">
        <v>1103</v>
      </c>
      <c r="G193" s="5" t="s">
        <v>1096</v>
      </c>
      <c r="H193" s="14">
        <v>42461</v>
      </c>
      <c r="I193" s="14">
        <v>42795</v>
      </c>
      <c r="J193" s="15">
        <v>145895</v>
      </c>
      <c r="K193" s="5" t="s">
        <v>781</v>
      </c>
    </row>
    <row r="194" spans="1:11" ht="50.15" customHeight="1" x14ac:dyDescent="0.35">
      <c r="A194" s="21">
        <v>192</v>
      </c>
      <c r="B194" s="5" t="s">
        <v>1104</v>
      </c>
      <c r="C194" s="5"/>
      <c r="D194" s="5" t="s">
        <v>1105</v>
      </c>
      <c r="E194" s="5" t="s">
        <v>1093</v>
      </c>
      <c r="F194" s="5">
        <v>9</v>
      </c>
      <c r="G194" s="5" t="s">
        <v>1099</v>
      </c>
      <c r="H194" s="14">
        <v>42461</v>
      </c>
      <c r="I194" s="14">
        <v>42795</v>
      </c>
      <c r="J194" s="15">
        <v>97035</v>
      </c>
      <c r="K194" s="5" t="s">
        <v>781</v>
      </c>
    </row>
    <row r="195" spans="1:11" ht="50.15" customHeight="1" x14ac:dyDescent="0.35">
      <c r="A195" s="21">
        <v>193</v>
      </c>
      <c r="B195" s="5" t="s">
        <v>590</v>
      </c>
      <c r="C195" s="5"/>
      <c r="D195" s="5" t="s">
        <v>1106</v>
      </c>
      <c r="E195" s="5" t="s">
        <v>1093</v>
      </c>
      <c r="F195" s="5">
        <v>11</v>
      </c>
      <c r="G195" s="5" t="s">
        <v>1107</v>
      </c>
      <c r="H195" s="14">
        <v>42461</v>
      </c>
      <c r="I195" s="14">
        <v>42795</v>
      </c>
      <c r="J195" s="15">
        <v>6659</v>
      </c>
      <c r="K195" s="5" t="s">
        <v>781</v>
      </c>
    </row>
    <row r="196" spans="1:11" ht="50.15" customHeight="1" x14ac:dyDescent="0.35">
      <c r="A196" s="21">
        <v>194</v>
      </c>
      <c r="B196" s="5" t="s">
        <v>1108</v>
      </c>
      <c r="C196" s="5"/>
      <c r="D196" s="5" t="s">
        <v>1109</v>
      </c>
      <c r="E196" s="5" t="s">
        <v>1093</v>
      </c>
      <c r="F196" s="5" t="s">
        <v>1110</v>
      </c>
      <c r="G196" s="5" t="s">
        <v>1111</v>
      </c>
      <c r="H196" s="14">
        <v>42461</v>
      </c>
      <c r="I196" s="14">
        <v>42795</v>
      </c>
      <c r="J196" s="15">
        <v>7020</v>
      </c>
      <c r="K196" s="5" t="s">
        <v>781</v>
      </c>
    </row>
    <row r="197" spans="1:11" ht="50.15" customHeight="1" x14ac:dyDescent="0.35">
      <c r="A197" s="21">
        <v>195</v>
      </c>
      <c r="B197" s="5" t="s">
        <v>1112</v>
      </c>
      <c r="C197" s="5"/>
      <c r="D197" s="5" t="s">
        <v>1113</v>
      </c>
      <c r="E197" s="5" t="s">
        <v>1093</v>
      </c>
      <c r="F197" s="5">
        <v>7</v>
      </c>
      <c r="G197" s="5" t="s">
        <v>1114</v>
      </c>
      <c r="H197" s="14">
        <v>42461</v>
      </c>
      <c r="I197" s="14">
        <v>42795</v>
      </c>
      <c r="J197" s="15">
        <v>9513</v>
      </c>
      <c r="K197" s="5" t="s">
        <v>781</v>
      </c>
    </row>
    <row r="198" spans="1:11" ht="50.15" customHeight="1" x14ac:dyDescent="0.35">
      <c r="A198" s="21">
        <v>196</v>
      </c>
      <c r="B198" s="5" t="s">
        <v>1115</v>
      </c>
      <c r="C198" s="5"/>
      <c r="D198" s="5" t="s">
        <v>1116</v>
      </c>
      <c r="E198" s="5" t="s">
        <v>1093</v>
      </c>
      <c r="F198" s="5">
        <v>5</v>
      </c>
      <c r="G198" s="5" t="s">
        <v>1096</v>
      </c>
      <c r="H198" s="14">
        <v>42461</v>
      </c>
      <c r="I198" s="14">
        <v>42795</v>
      </c>
      <c r="J198" s="15">
        <v>45759</v>
      </c>
      <c r="K198" s="5" t="s">
        <v>781</v>
      </c>
    </row>
    <row r="199" spans="1:11" ht="50.15" customHeight="1" x14ac:dyDescent="0.35">
      <c r="A199" s="21">
        <v>197</v>
      </c>
      <c r="B199" s="5" t="s">
        <v>1117</v>
      </c>
      <c r="C199" s="5"/>
      <c r="D199" s="5" t="s">
        <v>1118</v>
      </c>
      <c r="E199" s="5" t="s">
        <v>1093</v>
      </c>
      <c r="F199" s="5" t="s">
        <v>15</v>
      </c>
      <c r="G199" s="5" t="s">
        <v>1096</v>
      </c>
      <c r="H199" s="14">
        <v>42461</v>
      </c>
      <c r="I199" s="14">
        <v>42795</v>
      </c>
      <c r="J199" s="15">
        <v>70406</v>
      </c>
      <c r="K199" s="5" t="s">
        <v>781</v>
      </c>
    </row>
    <row r="200" spans="1:11" ht="50.15" customHeight="1" x14ac:dyDescent="0.35">
      <c r="A200" s="21">
        <v>198</v>
      </c>
      <c r="B200" s="5" t="s">
        <v>72</v>
      </c>
      <c r="C200" s="5"/>
      <c r="D200" s="5" t="s">
        <v>1119</v>
      </c>
      <c r="E200" s="5" t="s">
        <v>1093</v>
      </c>
      <c r="F200" s="5" t="s">
        <v>15</v>
      </c>
      <c r="G200" s="5" t="s">
        <v>1096</v>
      </c>
      <c r="H200" s="14">
        <v>42461</v>
      </c>
      <c r="I200" s="14">
        <v>42795</v>
      </c>
      <c r="J200" s="15">
        <v>143837</v>
      </c>
      <c r="K200" s="5" t="s">
        <v>781</v>
      </c>
    </row>
    <row r="201" spans="1:11" ht="50.15" customHeight="1" x14ac:dyDescent="0.35">
      <c r="A201" s="21">
        <v>199</v>
      </c>
      <c r="B201" s="5" t="s">
        <v>1120</v>
      </c>
      <c r="C201" s="5"/>
      <c r="D201" s="5" t="s">
        <v>1121</v>
      </c>
      <c r="E201" s="5" t="s">
        <v>1093</v>
      </c>
      <c r="F201" s="5">
        <v>6</v>
      </c>
      <c r="G201" s="5" t="s">
        <v>1122</v>
      </c>
      <c r="H201" s="14">
        <v>42461</v>
      </c>
      <c r="I201" s="14">
        <v>42795</v>
      </c>
      <c r="J201" s="15">
        <v>9413</v>
      </c>
      <c r="K201" s="5" t="s">
        <v>781</v>
      </c>
    </row>
    <row r="202" spans="1:11" ht="50.15" customHeight="1" x14ac:dyDescent="0.35">
      <c r="A202" s="21">
        <v>200</v>
      </c>
      <c r="B202" s="5" t="s">
        <v>453</v>
      </c>
      <c r="C202" s="5"/>
      <c r="D202" s="5" t="s">
        <v>1123</v>
      </c>
      <c r="E202" s="5" t="s">
        <v>1093</v>
      </c>
      <c r="F202" s="5" t="s">
        <v>15</v>
      </c>
      <c r="G202" s="5" t="s">
        <v>1124</v>
      </c>
      <c r="H202" s="14">
        <v>42461</v>
      </c>
      <c r="I202" s="14">
        <v>42795</v>
      </c>
      <c r="J202" s="15">
        <v>37565</v>
      </c>
      <c r="K202" s="5" t="s">
        <v>781</v>
      </c>
    </row>
    <row r="203" spans="1:11" ht="50.15" customHeight="1" x14ac:dyDescent="0.35">
      <c r="A203" s="21">
        <v>201</v>
      </c>
      <c r="B203" s="5" t="s">
        <v>926</v>
      </c>
      <c r="C203" s="5"/>
      <c r="D203" s="5" t="s">
        <v>1125</v>
      </c>
      <c r="E203" s="5" t="s">
        <v>1093</v>
      </c>
      <c r="F203" s="5" t="s">
        <v>15</v>
      </c>
      <c r="G203" s="5" t="s">
        <v>1096</v>
      </c>
      <c r="H203" s="14">
        <v>42461</v>
      </c>
      <c r="I203" s="14">
        <v>42795</v>
      </c>
      <c r="J203" s="15">
        <v>17977</v>
      </c>
      <c r="K203" s="5" t="s">
        <v>781</v>
      </c>
    </row>
    <row r="204" spans="1:11" ht="50.15" customHeight="1" x14ac:dyDescent="0.35">
      <c r="A204" s="21">
        <v>202</v>
      </c>
      <c r="B204" s="5" t="s">
        <v>1126</v>
      </c>
      <c r="C204" s="5"/>
      <c r="D204" s="5" t="s">
        <v>1127</v>
      </c>
      <c r="E204" s="5" t="s">
        <v>1093</v>
      </c>
      <c r="F204" s="5" t="s">
        <v>15</v>
      </c>
      <c r="G204" s="5" t="s">
        <v>1128</v>
      </c>
      <c r="H204" s="14">
        <v>42461</v>
      </c>
      <c r="I204" s="14">
        <v>42795</v>
      </c>
      <c r="J204" s="15">
        <v>54542</v>
      </c>
      <c r="K204" s="5" t="s">
        <v>781</v>
      </c>
    </row>
    <row r="205" spans="1:11" ht="50.15" customHeight="1" x14ac:dyDescent="0.35">
      <c r="A205" s="21">
        <v>203</v>
      </c>
      <c r="B205" s="5" t="s">
        <v>595</v>
      </c>
      <c r="C205" s="5"/>
      <c r="D205" s="5" t="s">
        <v>1129</v>
      </c>
      <c r="E205" s="5" t="s">
        <v>1093</v>
      </c>
      <c r="F205" s="5" t="s">
        <v>1130</v>
      </c>
      <c r="G205" s="5" t="s">
        <v>1107</v>
      </c>
      <c r="H205" s="14">
        <v>42461</v>
      </c>
      <c r="I205" s="14">
        <v>42795</v>
      </c>
      <c r="J205" s="15">
        <v>138239</v>
      </c>
      <c r="K205" s="5" t="s">
        <v>781</v>
      </c>
    </row>
    <row r="206" spans="1:11" ht="50.15" customHeight="1" x14ac:dyDescent="0.35">
      <c r="A206" s="21">
        <v>204</v>
      </c>
      <c r="B206" s="5" t="s">
        <v>1131</v>
      </c>
      <c r="C206" s="5"/>
      <c r="D206" s="5" t="s">
        <v>1132</v>
      </c>
      <c r="E206" s="5" t="s">
        <v>1093</v>
      </c>
      <c r="F206" s="5" t="s">
        <v>1133</v>
      </c>
      <c r="G206" s="5" t="s">
        <v>1096</v>
      </c>
      <c r="H206" s="14">
        <v>42461</v>
      </c>
      <c r="I206" s="14">
        <v>42795</v>
      </c>
      <c r="J206" s="15">
        <v>58142</v>
      </c>
      <c r="K206" s="5" t="s">
        <v>781</v>
      </c>
    </row>
    <row r="207" spans="1:11" ht="50.15" customHeight="1" x14ac:dyDescent="0.35">
      <c r="A207" s="21">
        <v>205</v>
      </c>
      <c r="B207" s="5" t="s">
        <v>1134</v>
      </c>
      <c r="C207" s="5"/>
      <c r="D207" s="5" t="s">
        <v>1135</v>
      </c>
      <c r="E207" s="5" t="s">
        <v>1093</v>
      </c>
      <c r="F207" s="5" t="s">
        <v>15</v>
      </c>
      <c r="G207" s="5" t="s">
        <v>1136</v>
      </c>
      <c r="H207" s="14">
        <v>42461</v>
      </c>
      <c r="I207" s="14">
        <v>42795</v>
      </c>
      <c r="J207" s="15">
        <v>43425</v>
      </c>
      <c r="K207" s="5" t="s">
        <v>781</v>
      </c>
    </row>
    <row r="208" spans="1:11" ht="50.15" customHeight="1" x14ac:dyDescent="0.35">
      <c r="A208" s="21">
        <v>206</v>
      </c>
      <c r="B208" s="5" t="s">
        <v>1137</v>
      </c>
      <c r="C208" s="5"/>
      <c r="D208" s="5" t="s">
        <v>1138</v>
      </c>
      <c r="E208" s="5" t="s">
        <v>1093</v>
      </c>
      <c r="F208" s="5">
        <v>3</v>
      </c>
      <c r="G208" s="5" t="s">
        <v>1114</v>
      </c>
      <c r="H208" s="14">
        <v>42461</v>
      </c>
      <c r="I208" s="14">
        <v>42795</v>
      </c>
      <c r="J208" s="15">
        <v>14814</v>
      </c>
      <c r="K208" s="5" t="s">
        <v>781</v>
      </c>
    </row>
    <row r="209" spans="1:11" ht="50.15" customHeight="1" x14ac:dyDescent="0.35">
      <c r="A209" s="21">
        <v>207</v>
      </c>
      <c r="B209" s="5" t="s">
        <v>838</v>
      </c>
      <c r="C209" s="5"/>
      <c r="D209" s="5" t="s">
        <v>1139</v>
      </c>
      <c r="E209" s="5" t="s">
        <v>1093</v>
      </c>
      <c r="F209" s="5" t="s">
        <v>15</v>
      </c>
      <c r="G209" s="5" t="s">
        <v>1140</v>
      </c>
      <c r="H209" s="14">
        <v>42461</v>
      </c>
      <c r="I209" s="14">
        <v>42795</v>
      </c>
      <c r="J209" s="15">
        <v>22500</v>
      </c>
      <c r="K209" s="5" t="s">
        <v>781</v>
      </c>
    </row>
    <row r="210" spans="1:11" ht="50.15" customHeight="1" x14ac:dyDescent="0.35">
      <c r="A210" s="21">
        <v>208</v>
      </c>
      <c r="B210" s="5" t="s">
        <v>1141</v>
      </c>
      <c r="C210" s="5"/>
      <c r="D210" s="5" t="s">
        <v>1142</v>
      </c>
      <c r="E210" s="5" t="s">
        <v>1093</v>
      </c>
      <c r="F210" s="5">
        <v>5</v>
      </c>
      <c r="G210" s="5" t="s">
        <v>1096</v>
      </c>
      <c r="H210" s="14">
        <v>42461</v>
      </c>
      <c r="I210" s="14">
        <v>42795</v>
      </c>
      <c r="J210" s="15">
        <v>49659</v>
      </c>
      <c r="K210" s="5" t="s">
        <v>781</v>
      </c>
    </row>
    <row r="211" spans="1:11" ht="50.15" customHeight="1" x14ac:dyDescent="0.35">
      <c r="A211" s="21">
        <v>209</v>
      </c>
      <c r="B211" s="5" t="s">
        <v>1045</v>
      </c>
      <c r="C211" s="5"/>
      <c r="D211" s="5" t="s">
        <v>1143</v>
      </c>
      <c r="E211" s="5" t="s">
        <v>1093</v>
      </c>
      <c r="F211" s="5" t="s">
        <v>1144</v>
      </c>
      <c r="G211" s="5" t="s">
        <v>1096</v>
      </c>
      <c r="H211" s="14">
        <v>42461</v>
      </c>
      <c r="I211" s="14">
        <v>42795</v>
      </c>
      <c r="J211" s="15">
        <v>74741</v>
      </c>
      <c r="K211" s="5" t="s">
        <v>781</v>
      </c>
    </row>
    <row r="212" spans="1:11" ht="50.15" customHeight="1" x14ac:dyDescent="0.35">
      <c r="A212" s="21">
        <v>210</v>
      </c>
      <c r="B212" s="5" t="s">
        <v>1145</v>
      </c>
      <c r="C212" s="5"/>
      <c r="D212" s="5" t="s">
        <v>1146</v>
      </c>
      <c r="E212" s="5" t="s">
        <v>1093</v>
      </c>
      <c r="F212" s="5">
        <v>7</v>
      </c>
      <c r="G212" s="5" t="s">
        <v>1096</v>
      </c>
      <c r="H212" s="14">
        <v>42461</v>
      </c>
      <c r="I212" s="14">
        <v>42795</v>
      </c>
      <c r="J212" s="15">
        <v>42810</v>
      </c>
      <c r="K212" s="5" t="s">
        <v>781</v>
      </c>
    </row>
    <row r="213" spans="1:11" ht="50.15" customHeight="1" x14ac:dyDescent="0.35">
      <c r="A213" s="21">
        <v>211</v>
      </c>
      <c r="B213" s="5" t="s">
        <v>1147</v>
      </c>
      <c r="C213" s="5"/>
      <c r="D213" s="5" t="s">
        <v>1148</v>
      </c>
      <c r="E213" s="5" t="s">
        <v>1093</v>
      </c>
      <c r="F213" s="5">
        <v>7</v>
      </c>
      <c r="G213" s="5" t="s">
        <v>1149</v>
      </c>
      <c r="H213" s="14">
        <v>42461</v>
      </c>
      <c r="I213" s="14">
        <v>42795</v>
      </c>
      <c r="J213" s="15">
        <v>74165</v>
      </c>
      <c r="K213" s="5" t="s">
        <v>781</v>
      </c>
    </row>
    <row r="214" spans="1:11" ht="50.15" customHeight="1" x14ac:dyDescent="0.35">
      <c r="A214" s="21">
        <v>212</v>
      </c>
      <c r="B214" s="5" t="s">
        <v>1150</v>
      </c>
      <c r="C214" s="5"/>
      <c r="D214" s="5" t="s">
        <v>1151</v>
      </c>
      <c r="E214" s="5" t="s">
        <v>1093</v>
      </c>
      <c r="F214" s="5">
        <v>3</v>
      </c>
      <c r="G214" s="5" t="s">
        <v>1152</v>
      </c>
      <c r="H214" s="14">
        <v>42461</v>
      </c>
      <c r="I214" s="14">
        <v>42795</v>
      </c>
      <c r="J214" s="15">
        <v>36092</v>
      </c>
      <c r="K214" s="5" t="s">
        <v>781</v>
      </c>
    </row>
    <row r="215" spans="1:11" ht="50.15" customHeight="1" x14ac:dyDescent="0.35">
      <c r="A215" s="21">
        <v>213</v>
      </c>
      <c r="B215" s="5" t="s">
        <v>377</v>
      </c>
      <c r="C215" s="5"/>
      <c r="D215" s="5" t="s">
        <v>1153</v>
      </c>
      <c r="E215" s="5" t="s">
        <v>1093</v>
      </c>
      <c r="F215" s="5">
        <v>4</v>
      </c>
      <c r="G215" s="5" t="s">
        <v>1096</v>
      </c>
      <c r="H215" s="14">
        <v>42461</v>
      </c>
      <c r="I215" s="14">
        <v>42795</v>
      </c>
      <c r="J215" s="15">
        <v>26899</v>
      </c>
      <c r="K215" s="5" t="s">
        <v>781</v>
      </c>
    </row>
    <row r="216" spans="1:11" ht="50.15" customHeight="1" x14ac:dyDescent="0.35">
      <c r="A216" s="21">
        <v>214</v>
      </c>
      <c r="B216" s="5" t="s">
        <v>1154</v>
      </c>
      <c r="C216" s="5"/>
      <c r="D216" s="5" t="s">
        <v>1155</v>
      </c>
      <c r="E216" s="5" t="s">
        <v>1093</v>
      </c>
      <c r="F216" s="5" t="s">
        <v>15</v>
      </c>
      <c r="G216" s="5" t="s">
        <v>1140</v>
      </c>
      <c r="H216" s="14">
        <v>42461</v>
      </c>
      <c r="I216" s="14">
        <v>42795</v>
      </c>
      <c r="J216" s="15">
        <v>9590</v>
      </c>
      <c r="K216" s="5" t="s">
        <v>781</v>
      </c>
    </row>
    <row r="217" spans="1:11" ht="50.15" customHeight="1" x14ac:dyDescent="0.35">
      <c r="A217" s="21">
        <v>215</v>
      </c>
      <c r="B217" s="5" t="s">
        <v>1156</v>
      </c>
      <c r="C217" s="5"/>
      <c r="D217" s="5" t="s">
        <v>1157</v>
      </c>
      <c r="E217" s="5" t="s">
        <v>1093</v>
      </c>
      <c r="F217" s="5" t="s">
        <v>1158</v>
      </c>
      <c r="G217" s="5" t="s">
        <v>1096</v>
      </c>
      <c r="H217" s="14">
        <v>42461</v>
      </c>
      <c r="I217" s="14">
        <v>42795</v>
      </c>
      <c r="J217" s="15">
        <v>57131</v>
      </c>
      <c r="K217" s="5" t="s">
        <v>781</v>
      </c>
    </row>
    <row r="218" spans="1:11" ht="50.15" customHeight="1" x14ac:dyDescent="0.35">
      <c r="A218" s="21">
        <v>216</v>
      </c>
      <c r="B218" s="5" t="s">
        <v>1159</v>
      </c>
      <c r="C218" s="5"/>
      <c r="D218" s="5" t="s">
        <v>1160</v>
      </c>
      <c r="E218" s="5" t="s">
        <v>1093</v>
      </c>
      <c r="F218" s="5">
        <v>11</v>
      </c>
      <c r="G218" s="5" t="s">
        <v>1161</v>
      </c>
      <c r="H218" s="14">
        <v>42461</v>
      </c>
      <c r="I218" s="14">
        <v>42795</v>
      </c>
      <c r="J218" s="15">
        <v>41357</v>
      </c>
      <c r="K218" s="5" t="s">
        <v>781</v>
      </c>
    </row>
    <row r="219" spans="1:11" ht="50.15" customHeight="1" x14ac:dyDescent="0.35">
      <c r="A219" s="21">
        <v>217</v>
      </c>
      <c r="B219" s="5" t="s">
        <v>1162</v>
      </c>
      <c r="C219" s="5"/>
      <c r="D219" s="5" t="s">
        <v>1163</v>
      </c>
      <c r="E219" s="5" t="s">
        <v>1164</v>
      </c>
      <c r="F219" s="5" t="s">
        <v>1162</v>
      </c>
      <c r="G219" s="5" t="s">
        <v>1165</v>
      </c>
      <c r="H219" s="14">
        <v>42461</v>
      </c>
      <c r="I219" s="14">
        <v>42825</v>
      </c>
      <c r="J219" s="15">
        <v>21878</v>
      </c>
      <c r="K219" s="5" t="s">
        <v>874</v>
      </c>
    </row>
    <row r="220" spans="1:11" ht="50.15" customHeight="1" x14ac:dyDescent="0.35">
      <c r="A220" s="21">
        <v>218</v>
      </c>
      <c r="B220" s="5" t="s">
        <v>1166</v>
      </c>
      <c r="C220" s="5"/>
      <c r="D220" s="5" t="s">
        <v>1163</v>
      </c>
      <c r="E220" s="5" t="s">
        <v>1164</v>
      </c>
      <c r="F220" s="5" t="s">
        <v>1166</v>
      </c>
      <c r="G220" s="5" t="s">
        <v>1165</v>
      </c>
      <c r="H220" s="14">
        <v>42461</v>
      </c>
      <c r="I220" s="14">
        <v>42825</v>
      </c>
      <c r="J220" s="15">
        <v>22810</v>
      </c>
      <c r="K220" s="5" t="s">
        <v>874</v>
      </c>
    </row>
    <row r="221" spans="1:11" ht="50.15" customHeight="1" x14ac:dyDescent="0.35">
      <c r="A221" s="21">
        <v>219</v>
      </c>
      <c r="B221" s="5" t="s">
        <v>1167</v>
      </c>
      <c r="C221" s="5"/>
      <c r="D221" s="5" t="s">
        <v>1163</v>
      </c>
      <c r="E221" s="5" t="s">
        <v>1164</v>
      </c>
      <c r="F221" s="5" t="s">
        <v>1167</v>
      </c>
      <c r="G221" s="5" t="s">
        <v>1165</v>
      </c>
      <c r="H221" s="14">
        <v>42461</v>
      </c>
      <c r="I221" s="14">
        <v>42825</v>
      </c>
      <c r="J221" s="15">
        <v>21737</v>
      </c>
      <c r="K221" s="5" t="s">
        <v>874</v>
      </c>
    </row>
    <row r="222" spans="1:11" ht="50.15" customHeight="1" x14ac:dyDescent="0.35">
      <c r="A222" s="21">
        <v>220</v>
      </c>
      <c r="B222" s="5" t="s">
        <v>1168</v>
      </c>
      <c r="C222" s="5"/>
      <c r="D222" s="5" t="s">
        <v>1163</v>
      </c>
      <c r="E222" s="5" t="s">
        <v>1164</v>
      </c>
      <c r="F222" s="5" t="s">
        <v>1168</v>
      </c>
      <c r="G222" s="5" t="s">
        <v>1165</v>
      </c>
      <c r="H222" s="14">
        <v>42461</v>
      </c>
      <c r="I222" s="14">
        <v>42825</v>
      </c>
      <c r="J222" s="15">
        <v>29595</v>
      </c>
      <c r="K222" s="5" t="s">
        <v>874</v>
      </c>
    </row>
    <row r="223" spans="1:11" ht="50.15" customHeight="1" x14ac:dyDescent="0.35">
      <c r="A223" s="21">
        <v>221</v>
      </c>
      <c r="B223" s="5" t="s">
        <v>1169</v>
      </c>
      <c r="C223" s="5"/>
      <c r="D223" s="5" t="s">
        <v>1163</v>
      </c>
      <c r="E223" s="5" t="s">
        <v>1164</v>
      </c>
      <c r="F223" s="5" t="s">
        <v>1169</v>
      </c>
      <c r="G223" s="5" t="s">
        <v>1165</v>
      </c>
      <c r="H223" s="14">
        <v>42461</v>
      </c>
      <c r="I223" s="14">
        <v>42825</v>
      </c>
      <c r="J223" s="15">
        <v>57373</v>
      </c>
      <c r="K223" s="5" t="s">
        <v>874</v>
      </c>
    </row>
    <row r="224" spans="1:11" ht="50.15" customHeight="1" x14ac:dyDescent="0.35">
      <c r="A224" s="21">
        <v>222</v>
      </c>
      <c r="B224" s="5" t="s">
        <v>1170</v>
      </c>
      <c r="C224" s="5"/>
      <c r="D224" s="5" t="s">
        <v>1163</v>
      </c>
      <c r="E224" s="5" t="s">
        <v>1164</v>
      </c>
      <c r="F224" s="5" t="s">
        <v>1170</v>
      </c>
      <c r="G224" s="5" t="s">
        <v>1165</v>
      </c>
      <c r="H224" s="14">
        <v>42461</v>
      </c>
      <c r="I224" s="14">
        <v>42825</v>
      </c>
      <c r="J224" s="15">
        <v>50249</v>
      </c>
      <c r="K224" s="5" t="s">
        <v>874</v>
      </c>
    </row>
    <row r="225" spans="1:11" ht="50.15" customHeight="1" x14ac:dyDescent="0.35">
      <c r="A225" s="21">
        <v>223</v>
      </c>
      <c r="B225" s="5" t="s">
        <v>1171</v>
      </c>
      <c r="C225" s="5"/>
      <c r="D225" s="5" t="s">
        <v>1163</v>
      </c>
      <c r="E225" s="5" t="s">
        <v>1164</v>
      </c>
      <c r="F225" s="5" t="s">
        <v>1171</v>
      </c>
      <c r="G225" s="5" t="s">
        <v>1165</v>
      </c>
      <c r="H225" s="14">
        <v>42461</v>
      </c>
      <c r="I225" s="14">
        <v>42825</v>
      </c>
      <c r="J225" s="15">
        <v>43583</v>
      </c>
      <c r="K225" s="5" t="s">
        <v>874</v>
      </c>
    </row>
    <row r="226" spans="1:11" ht="50.15" customHeight="1" x14ac:dyDescent="0.35">
      <c r="A226" s="21">
        <v>224</v>
      </c>
      <c r="B226" s="5" t="s">
        <v>1172</v>
      </c>
      <c r="C226" s="5"/>
      <c r="D226" s="5" t="s">
        <v>1163</v>
      </c>
      <c r="E226" s="5" t="s">
        <v>1164</v>
      </c>
      <c r="F226" s="5" t="s">
        <v>1172</v>
      </c>
      <c r="G226" s="5" t="s">
        <v>1165</v>
      </c>
      <c r="H226" s="14">
        <v>42461</v>
      </c>
      <c r="I226" s="14">
        <v>42825</v>
      </c>
      <c r="J226" s="15">
        <v>39621</v>
      </c>
      <c r="K226" s="5" t="s">
        <v>874</v>
      </c>
    </row>
    <row r="227" spans="1:11" ht="50.15" customHeight="1" x14ac:dyDescent="0.35">
      <c r="A227" s="21">
        <v>225</v>
      </c>
      <c r="B227" s="5" t="s">
        <v>1173</v>
      </c>
      <c r="C227" s="5"/>
      <c r="D227" s="5" t="s">
        <v>1163</v>
      </c>
      <c r="E227" s="5" t="s">
        <v>1164</v>
      </c>
      <c r="F227" s="5" t="s">
        <v>1173</v>
      </c>
      <c r="G227" s="5" t="s">
        <v>1165</v>
      </c>
      <c r="H227" s="14">
        <v>42461</v>
      </c>
      <c r="I227" s="14">
        <v>42825</v>
      </c>
      <c r="J227" s="15">
        <v>21904</v>
      </c>
      <c r="K227" s="5" t="s">
        <v>874</v>
      </c>
    </row>
    <row r="228" spans="1:11" ht="50.15" customHeight="1" x14ac:dyDescent="0.35">
      <c r="A228" s="21">
        <v>226</v>
      </c>
      <c r="B228" s="5" t="s">
        <v>1174</v>
      </c>
      <c r="C228" s="5"/>
      <c r="D228" s="5" t="s">
        <v>1163</v>
      </c>
      <c r="E228" s="5" t="s">
        <v>1164</v>
      </c>
      <c r="F228" s="5" t="s">
        <v>1174</v>
      </c>
      <c r="G228" s="5" t="s">
        <v>1165</v>
      </c>
      <c r="H228" s="14">
        <v>42461</v>
      </c>
      <c r="I228" s="14">
        <v>42825</v>
      </c>
      <c r="J228" s="15">
        <v>26444</v>
      </c>
      <c r="K228" s="5" t="s">
        <v>874</v>
      </c>
    </row>
    <row r="229" spans="1:11" ht="50.15" customHeight="1" x14ac:dyDescent="0.35">
      <c r="A229" s="21">
        <v>227</v>
      </c>
      <c r="B229" s="5" t="s">
        <v>1175</v>
      </c>
      <c r="C229" s="5"/>
      <c r="D229" s="5" t="s">
        <v>1163</v>
      </c>
      <c r="E229" s="5" t="s">
        <v>1164</v>
      </c>
      <c r="F229" s="5" t="s">
        <v>1175</v>
      </c>
      <c r="G229" s="5" t="s">
        <v>1165</v>
      </c>
      <c r="H229" s="14">
        <v>42461</v>
      </c>
      <c r="I229" s="14">
        <v>42825</v>
      </c>
      <c r="J229" s="15">
        <v>26301</v>
      </c>
      <c r="K229" s="5" t="s">
        <v>874</v>
      </c>
    </row>
    <row r="230" spans="1:11" ht="50.15" customHeight="1" x14ac:dyDescent="0.35">
      <c r="A230" s="21">
        <v>228</v>
      </c>
      <c r="B230" s="5" t="s">
        <v>1176</v>
      </c>
      <c r="C230" s="5"/>
      <c r="D230" s="5" t="s">
        <v>1163</v>
      </c>
      <c r="E230" s="5" t="s">
        <v>1164</v>
      </c>
      <c r="F230" s="5" t="s">
        <v>1176</v>
      </c>
      <c r="G230" s="5" t="s">
        <v>1165</v>
      </c>
      <c r="H230" s="14">
        <v>42461</v>
      </c>
      <c r="I230" s="14">
        <v>42825</v>
      </c>
      <c r="J230" s="15">
        <v>44184</v>
      </c>
      <c r="K230" s="5" t="s">
        <v>874</v>
      </c>
    </row>
    <row r="231" spans="1:11" ht="50.15" customHeight="1" x14ac:dyDescent="0.35">
      <c r="A231" s="21">
        <v>229</v>
      </c>
      <c r="B231" s="5" t="s">
        <v>1177</v>
      </c>
      <c r="C231" s="5"/>
      <c r="D231" s="5" t="s">
        <v>1178</v>
      </c>
      <c r="E231" s="5" t="s">
        <v>872</v>
      </c>
      <c r="F231" s="5" t="s">
        <v>15</v>
      </c>
      <c r="G231" s="5" t="s">
        <v>29</v>
      </c>
      <c r="H231" s="14">
        <v>42461</v>
      </c>
      <c r="I231" s="14">
        <v>42825</v>
      </c>
      <c r="J231" s="15">
        <v>1257</v>
      </c>
      <c r="K231" s="5" t="s">
        <v>874</v>
      </c>
    </row>
    <row r="232" spans="1:11" ht="50.15" customHeight="1" x14ac:dyDescent="0.35">
      <c r="A232" s="21">
        <v>230</v>
      </c>
      <c r="B232" s="5" t="s">
        <v>1179</v>
      </c>
      <c r="C232" s="5"/>
      <c r="D232" s="5" t="s">
        <v>1180</v>
      </c>
      <c r="E232" s="5" t="s">
        <v>1032</v>
      </c>
      <c r="F232" s="5" t="s">
        <v>787</v>
      </c>
      <c r="G232" s="5" t="s">
        <v>900</v>
      </c>
      <c r="H232" s="14">
        <v>42461</v>
      </c>
      <c r="I232" s="14">
        <v>42825</v>
      </c>
      <c r="J232" s="15">
        <v>2500</v>
      </c>
      <c r="K232" s="5" t="s">
        <v>874</v>
      </c>
    </row>
    <row r="233" spans="1:11" ht="50.15" customHeight="1" x14ac:dyDescent="0.35">
      <c r="A233" s="21">
        <v>231</v>
      </c>
      <c r="B233" s="5" t="s">
        <v>1181</v>
      </c>
      <c r="C233" s="5"/>
      <c r="D233" s="5" t="s">
        <v>1180</v>
      </c>
      <c r="E233" s="5" t="s">
        <v>1032</v>
      </c>
      <c r="F233" s="5" t="s">
        <v>961</v>
      </c>
      <c r="G233" s="5" t="s">
        <v>900</v>
      </c>
      <c r="H233" s="14">
        <v>42461</v>
      </c>
      <c r="I233" s="14">
        <v>42825</v>
      </c>
      <c r="J233" s="15">
        <v>2000</v>
      </c>
      <c r="K233" s="5" t="s">
        <v>874</v>
      </c>
    </row>
    <row r="234" spans="1:11" ht="50.15" customHeight="1" x14ac:dyDescent="0.35">
      <c r="A234" s="21">
        <v>232</v>
      </c>
      <c r="B234" s="5" t="s">
        <v>1182</v>
      </c>
      <c r="C234" s="5"/>
      <c r="D234" s="5" t="s">
        <v>1180</v>
      </c>
      <c r="E234" s="5" t="s">
        <v>1032</v>
      </c>
      <c r="F234" s="5" t="s">
        <v>1183</v>
      </c>
      <c r="G234" s="5" t="s">
        <v>900</v>
      </c>
      <c r="H234" s="14">
        <v>42461</v>
      </c>
      <c r="I234" s="14">
        <v>42825</v>
      </c>
      <c r="J234" s="15">
        <v>2500</v>
      </c>
      <c r="K234" s="5" t="s">
        <v>874</v>
      </c>
    </row>
    <row r="235" spans="1:11" ht="50.15" customHeight="1" x14ac:dyDescent="0.35">
      <c r="A235" s="21">
        <v>233</v>
      </c>
      <c r="B235" s="5" t="s">
        <v>1184</v>
      </c>
      <c r="C235" s="5"/>
      <c r="D235" s="5" t="s">
        <v>1180</v>
      </c>
      <c r="E235" s="5" t="s">
        <v>1032</v>
      </c>
      <c r="F235" s="5" t="s">
        <v>1185</v>
      </c>
      <c r="G235" s="5" t="s">
        <v>900</v>
      </c>
      <c r="H235" s="14">
        <v>42461</v>
      </c>
      <c r="I235" s="14">
        <v>42825</v>
      </c>
      <c r="J235" s="15">
        <v>2500</v>
      </c>
      <c r="K235" s="5" t="s">
        <v>874</v>
      </c>
    </row>
    <row r="236" spans="1:11" ht="50.15" customHeight="1" x14ac:dyDescent="0.35">
      <c r="A236" s="21">
        <v>234</v>
      </c>
      <c r="B236" s="5" t="s">
        <v>1186</v>
      </c>
      <c r="C236" s="5"/>
      <c r="D236" s="5" t="s">
        <v>1180</v>
      </c>
      <c r="E236" s="5" t="s">
        <v>1032</v>
      </c>
      <c r="F236" s="5" t="s">
        <v>961</v>
      </c>
      <c r="G236" s="5" t="s">
        <v>900</v>
      </c>
      <c r="H236" s="14">
        <v>42461</v>
      </c>
      <c r="I236" s="14">
        <v>42825</v>
      </c>
      <c r="J236" s="15">
        <v>2000</v>
      </c>
      <c r="K236" s="5" t="s">
        <v>874</v>
      </c>
    </row>
    <row r="237" spans="1:11" ht="50.15" customHeight="1" x14ac:dyDescent="0.35">
      <c r="A237" s="21">
        <v>235</v>
      </c>
      <c r="B237" s="5" t="s">
        <v>1187</v>
      </c>
      <c r="C237" s="5"/>
      <c r="D237" s="5" t="s">
        <v>1180</v>
      </c>
      <c r="E237" s="5" t="s">
        <v>1032</v>
      </c>
      <c r="F237" s="5" t="s">
        <v>1188</v>
      </c>
      <c r="G237" s="5" t="s">
        <v>900</v>
      </c>
      <c r="H237" s="14">
        <v>42461</v>
      </c>
      <c r="I237" s="14">
        <v>42825</v>
      </c>
      <c r="J237" s="15">
        <v>2000</v>
      </c>
      <c r="K237" s="5" t="s">
        <v>874</v>
      </c>
    </row>
    <row r="238" spans="1:11" ht="50.15" customHeight="1" x14ac:dyDescent="0.35">
      <c r="A238" s="21">
        <v>236</v>
      </c>
      <c r="B238" s="5" t="s">
        <v>1189</v>
      </c>
      <c r="C238" s="5"/>
      <c r="D238" s="5" t="s">
        <v>1180</v>
      </c>
      <c r="E238" s="5" t="s">
        <v>1032</v>
      </c>
      <c r="F238" s="5" t="s">
        <v>889</v>
      </c>
      <c r="G238" s="5" t="s">
        <v>900</v>
      </c>
      <c r="H238" s="14">
        <v>42461</v>
      </c>
      <c r="I238" s="14">
        <v>42825</v>
      </c>
      <c r="J238" s="15">
        <v>2000</v>
      </c>
      <c r="K238" s="5" t="s">
        <v>874</v>
      </c>
    </row>
    <row r="239" spans="1:11" ht="50.15" customHeight="1" x14ac:dyDescent="0.35">
      <c r="A239" s="21">
        <v>237</v>
      </c>
      <c r="B239" s="5" t="s">
        <v>1190</v>
      </c>
      <c r="C239" s="5"/>
      <c r="D239" s="5" t="s">
        <v>1180</v>
      </c>
      <c r="E239" s="5" t="s">
        <v>1032</v>
      </c>
      <c r="F239" s="5" t="s">
        <v>1191</v>
      </c>
      <c r="G239" s="5" t="s">
        <v>900</v>
      </c>
      <c r="H239" s="14">
        <v>42461</v>
      </c>
      <c r="I239" s="14">
        <v>42825</v>
      </c>
      <c r="J239" s="15">
        <v>9500</v>
      </c>
      <c r="K239" s="5" t="s">
        <v>874</v>
      </c>
    </row>
    <row r="240" spans="1:11" ht="50.15" customHeight="1" x14ac:dyDescent="0.35">
      <c r="A240" s="21">
        <v>238</v>
      </c>
      <c r="B240" s="5" t="s">
        <v>1192</v>
      </c>
      <c r="C240" s="5"/>
      <c r="D240" s="5" t="s">
        <v>1180</v>
      </c>
      <c r="E240" s="5" t="s">
        <v>1032</v>
      </c>
      <c r="F240" s="5" t="s">
        <v>787</v>
      </c>
      <c r="G240" s="5" t="s">
        <v>900</v>
      </c>
      <c r="H240" s="14">
        <v>42461</v>
      </c>
      <c r="I240" s="14">
        <v>42825</v>
      </c>
      <c r="J240" s="15">
        <v>2000</v>
      </c>
      <c r="K240" s="5" t="s">
        <v>874</v>
      </c>
    </row>
    <row r="241" spans="1:11" ht="50.15" customHeight="1" x14ac:dyDescent="0.35">
      <c r="A241" s="21">
        <v>239</v>
      </c>
      <c r="B241" s="5" t="s">
        <v>1193</v>
      </c>
      <c r="C241" s="5"/>
      <c r="D241" s="5" t="s">
        <v>1180</v>
      </c>
      <c r="E241" s="5" t="s">
        <v>1032</v>
      </c>
      <c r="F241" s="5" t="s">
        <v>1188</v>
      </c>
      <c r="G241" s="5" t="s">
        <v>900</v>
      </c>
      <c r="H241" s="14">
        <v>42461</v>
      </c>
      <c r="I241" s="14">
        <v>42825</v>
      </c>
      <c r="J241" s="15">
        <v>2500</v>
      </c>
      <c r="K241" s="5" t="s">
        <v>874</v>
      </c>
    </row>
    <row r="242" spans="1:11" ht="50.15" customHeight="1" x14ac:dyDescent="0.35">
      <c r="A242" s="21">
        <v>240</v>
      </c>
      <c r="B242" s="5" t="s">
        <v>1194</v>
      </c>
      <c r="C242" s="5"/>
      <c r="D242" s="5" t="s">
        <v>1180</v>
      </c>
      <c r="E242" s="5" t="s">
        <v>1032</v>
      </c>
      <c r="F242" s="5" t="s">
        <v>787</v>
      </c>
      <c r="G242" s="5" t="s">
        <v>900</v>
      </c>
      <c r="H242" s="14">
        <v>42461</v>
      </c>
      <c r="I242" s="14">
        <v>42825</v>
      </c>
      <c r="J242" s="15">
        <v>2000</v>
      </c>
      <c r="K242" s="5" t="s">
        <v>874</v>
      </c>
    </row>
    <row r="243" spans="1:11" ht="50.15" customHeight="1" x14ac:dyDescent="0.35">
      <c r="A243" s="21">
        <v>241</v>
      </c>
      <c r="B243" s="5" t="s">
        <v>1195</v>
      </c>
      <c r="C243" s="5"/>
      <c r="D243" s="5" t="s">
        <v>1180</v>
      </c>
      <c r="E243" s="5" t="s">
        <v>1032</v>
      </c>
      <c r="F243" s="5" t="s">
        <v>961</v>
      </c>
      <c r="G243" s="5" t="s">
        <v>900</v>
      </c>
      <c r="H243" s="14">
        <v>42461</v>
      </c>
      <c r="I243" s="14">
        <v>42825</v>
      </c>
      <c r="J243" s="15">
        <v>2500</v>
      </c>
      <c r="K243" s="5" t="s">
        <v>874</v>
      </c>
    </row>
    <row r="244" spans="1:11" ht="50.15" customHeight="1" x14ac:dyDescent="0.35">
      <c r="A244" s="21">
        <v>242</v>
      </c>
      <c r="B244" s="5" t="s">
        <v>1196</v>
      </c>
      <c r="C244" s="5"/>
      <c r="D244" s="5" t="s">
        <v>1180</v>
      </c>
      <c r="E244" s="5" t="s">
        <v>1032</v>
      </c>
      <c r="F244" s="5" t="s">
        <v>21</v>
      </c>
      <c r="G244" s="5" t="s">
        <v>900</v>
      </c>
      <c r="H244" s="14">
        <v>42461</v>
      </c>
      <c r="I244" s="14">
        <v>42825</v>
      </c>
      <c r="J244" s="15">
        <v>2000</v>
      </c>
      <c r="K244" s="5" t="s">
        <v>874</v>
      </c>
    </row>
    <row r="245" spans="1:11" ht="50.15" customHeight="1" x14ac:dyDescent="0.35">
      <c r="A245" s="21">
        <v>243</v>
      </c>
      <c r="B245" s="5" t="s">
        <v>1197</v>
      </c>
      <c r="C245" s="5"/>
      <c r="D245" s="5" t="s">
        <v>1180</v>
      </c>
      <c r="E245" s="5" t="s">
        <v>1032</v>
      </c>
      <c r="F245" s="5" t="s">
        <v>961</v>
      </c>
      <c r="G245" s="5" t="s">
        <v>900</v>
      </c>
      <c r="H245" s="14">
        <v>42461</v>
      </c>
      <c r="I245" s="14">
        <v>42825</v>
      </c>
      <c r="J245" s="15">
        <v>2500</v>
      </c>
      <c r="K245" s="5" t="s">
        <v>874</v>
      </c>
    </row>
    <row r="246" spans="1:11" ht="50.15" customHeight="1" x14ac:dyDescent="0.35">
      <c r="A246" s="21">
        <v>244</v>
      </c>
      <c r="B246" s="5" t="s">
        <v>1198</v>
      </c>
      <c r="C246" s="5"/>
      <c r="D246" s="5" t="s">
        <v>1180</v>
      </c>
      <c r="E246" s="5" t="s">
        <v>1032</v>
      </c>
      <c r="F246" s="5" t="s">
        <v>867</v>
      </c>
      <c r="G246" s="5" t="s">
        <v>900</v>
      </c>
      <c r="H246" s="14">
        <v>42461</v>
      </c>
      <c r="I246" s="14">
        <v>42825</v>
      </c>
      <c r="J246" s="15">
        <v>9520</v>
      </c>
      <c r="K246" s="5" t="s">
        <v>874</v>
      </c>
    </row>
    <row r="247" spans="1:11" ht="50.15" customHeight="1" x14ac:dyDescent="0.35">
      <c r="A247" s="21">
        <v>245</v>
      </c>
      <c r="B247" s="5" t="s">
        <v>1199</v>
      </c>
      <c r="C247" s="5"/>
      <c r="D247" s="5" t="s">
        <v>1180</v>
      </c>
      <c r="E247" s="5" t="s">
        <v>1200</v>
      </c>
      <c r="F247" s="5" t="s">
        <v>1191</v>
      </c>
      <c r="G247" s="5" t="s">
        <v>900</v>
      </c>
      <c r="H247" s="14">
        <v>42461</v>
      </c>
      <c r="I247" s="14">
        <v>42825</v>
      </c>
      <c r="J247" s="15">
        <v>400</v>
      </c>
      <c r="K247" s="5" t="s">
        <v>874</v>
      </c>
    </row>
    <row r="248" spans="1:11" ht="50.15" customHeight="1" x14ac:dyDescent="0.35">
      <c r="A248" s="21">
        <v>246</v>
      </c>
      <c r="B248" s="5" t="s">
        <v>1201</v>
      </c>
      <c r="C248" s="5"/>
      <c r="D248" s="5" t="s">
        <v>1180</v>
      </c>
      <c r="E248" s="5" t="s">
        <v>1200</v>
      </c>
      <c r="F248" s="5" t="s">
        <v>1188</v>
      </c>
      <c r="G248" s="5" t="s">
        <v>900</v>
      </c>
      <c r="H248" s="14">
        <v>42461</v>
      </c>
      <c r="I248" s="14">
        <v>42825</v>
      </c>
      <c r="J248" s="15">
        <v>300</v>
      </c>
      <c r="K248" s="5" t="s">
        <v>874</v>
      </c>
    </row>
    <row r="249" spans="1:11" ht="50.15" customHeight="1" x14ac:dyDescent="0.35">
      <c r="A249" s="21">
        <v>248</v>
      </c>
      <c r="B249" s="5" t="s">
        <v>1202</v>
      </c>
      <c r="C249" s="5"/>
      <c r="D249" s="5" t="s">
        <v>1203</v>
      </c>
      <c r="E249" s="5" t="s">
        <v>1204</v>
      </c>
      <c r="F249" s="5" t="s">
        <v>1205</v>
      </c>
      <c r="G249" s="5" t="s">
        <v>1206</v>
      </c>
      <c r="H249" s="14">
        <v>42461</v>
      </c>
      <c r="I249" s="14">
        <v>42825</v>
      </c>
      <c r="J249" s="15">
        <v>14021</v>
      </c>
      <c r="K249" s="5" t="s">
        <v>781</v>
      </c>
    </row>
    <row r="250" spans="1:11" ht="50.15" customHeight="1" x14ac:dyDescent="0.35">
      <c r="A250" s="21">
        <v>249</v>
      </c>
      <c r="B250" s="5" t="s">
        <v>1207</v>
      </c>
      <c r="C250" s="5"/>
      <c r="D250" s="5" t="s">
        <v>1208</v>
      </c>
      <c r="E250" s="5" t="s">
        <v>1204</v>
      </c>
      <c r="F250" s="5" t="s">
        <v>1209</v>
      </c>
      <c r="G250" s="5" t="s">
        <v>780</v>
      </c>
      <c r="H250" s="14">
        <v>42461</v>
      </c>
      <c r="I250" s="14">
        <v>42825</v>
      </c>
      <c r="J250" s="15">
        <v>28000</v>
      </c>
      <c r="K250" s="5" t="s">
        <v>781</v>
      </c>
    </row>
    <row r="251" spans="1:11" ht="50.15" customHeight="1" x14ac:dyDescent="0.35">
      <c r="A251" s="21">
        <v>250</v>
      </c>
      <c r="B251" s="5" t="s">
        <v>1210</v>
      </c>
      <c r="C251" s="5"/>
      <c r="D251" s="5" t="s">
        <v>1211</v>
      </c>
      <c r="E251" s="5" t="s">
        <v>1204</v>
      </c>
      <c r="F251" s="5" t="s">
        <v>15</v>
      </c>
      <c r="G251" s="5" t="s">
        <v>1096</v>
      </c>
      <c r="H251" s="14">
        <v>42461</v>
      </c>
      <c r="I251" s="14">
        <v>42825</v>
      </c>
      <c r="J251" s="15">
        <v>29012</v>
      </c>
      <c r="K251" s="5" t="s">
        <v>781</v>
      </c>
    </row>
    <row r="252" spans="1:11" ht="50.15" customHeight="1" x14ac:dyDescent="0.35">
      <c r="A252" s="21">
        <v>251</v>
      </c>
      <c r="B252" s="5" t="s">
        <v>1212</v>
      </c>
      <c r="C252" s="5"/>
      <c r="D252" s="5" t="s">
        <v>1213</v>
      </c>
      <c r="E252" s="5" t="s">
        <v>1204</v>
      </c>
      <c r="F252" s="5" t="s">
        <v>15</v>
      </c>
      <c r="G252" s="5" t="s">
        <v>1096</v>
      </c>
      <c r="H252" s="14">
        <v>42461</v>
      </c>
      <c r="I252" s="14">
        <v>42825</v>
      </c>
      <c r="J252" s="15">
        <v>21499</v>
      </c>
      <c r="K252" s="5" t="s">
        <v>781</v>
      </c>
    </row>
    <row r="253" spans="1:11" ht="50.15" customHeight="1" x14ac:dyDescent="0.35">
      <c r="A253" s="21">
        <v>252</v>
      </c>
      <c r="B253" s="5" t="s">
        <v>1141</v>
      </c>
      <c r="C253" s="5"/>
      <c r="D253" s="5" t="s">
        <v>1214</v>
      </c>
      <c r="E253" s="5" t="s">
        <v>1204</v>
      </c>
      <c r="F253" s="5" t="s">
        <v>1215</v>
      </c>
      <c r="G253" s="5"/>
      <c r="H253" s="14">
        <v>42461</v>
      </c>
      <c r="I253" s="14">
        <v>42825</v>
      </c>
      <c r="J253" s="15">
        <v>14017</v>
      </c>
      <c r="K253" s="5" t="s">
        <v>781</v>
      </c>
    </row>
    <row r="254" spans="1:11" ht="50.15" customHeight="1" x14ac:dyDescent="0.35">
      <c r="A254" s="21">
        <v>253</v>
      </c>
      <c r="B254" s="5" t="s">
        <v>393</v>
      </c>
      <c r="C254" s="5"/>
      <c r="D254" s="5" t="s">
        <v>1216</v>
      </c>
      <c r="E254" s="5" t="s">
        <v>1217</v>
      </c>
      <c r="F254" s="5" t="s">
        <v>15</v>
      </c>
      <c r="G254" s="5" t="s">
        <v>1218</v>
      </c>
      <c r="H254" s="14">
        <v>42461</v>
      </c>
      <c r="I254" s="14">
        <v>42916</v>
      </c>
      <c r="J254" s="15">
        <v>20000</v>
      </c>
      <c r="K254" s="5" t="s">
        <v>380</v>
      </c>
    </row>
    <row r="255" spans="1:11" ht="50.15" customHeight="1" x14ac:dyDescent="0.35">
      <c r="A255" s="21">
        <v>254</v>
      </c>
      <c r="B255" s="5" t="s">
        <v>1210</v>
      </c>
      <c r="C255" s="5"/>
      <c r="D255" s="5" t="s">
        <v>1219</v>
      </c>
      <c r="E255" s="5" t="s">
        <v>1217</v>
      </c>
      <c r="F255" s="5" t="s">
        <v>15</v>
      </c>
      <c r="G255" s="5" t="s">
        <v>1218</v>
      </c>
      <c r="H255" s="14">
        <v>42461</v>
      </c>
      <c r="I255" s="14">
        <v>44286</v>
      </c>
      <c r="J255" s="15">
        <v>292500</v>
      </c>
      <c r="K255" s="5" t="s">
        <v>380</v>
      </c>
    </row>
    <row r="256" spans="1:11" ht="50.15" customHeight="1" x14ac:dyDescent="0.35">
      <c r="A256" s="21">
        <v>255</v>
      </c>
      <c r="B256" s="5" t="s">
        <v>377</v>
      </c>
      <c r="C256" s="5"/>
      <c r="D256" s="5" t="s">
        <v>1220</v>
      </c>
      <c r="E256" s="5" t="s">
        <v>1217</v>
      </c>
      <c r="F256" s="5" t="s">
        <v>15</v>
      </c>
      <c r="G256" s="5" t="s">
        <v>1218</v>
      </c>
      <c r="H256" s="14">
        <v>42461</v>
      </c>
      <c r="I256" s="14">
        <v>44286</v>
      </c>
      <c r="J256" s="15">
        <v>379535</v>
      </c>
      <c r="K256" s="5" t="s">
        <v>380</v>
      </c>
    </row>
    <row r="257" spans="1:11" ht="50.15" customHeight="1" x14ac:dyDescent="0.35">
      <c r="A257" s="21">
        <v>256</v>
      </c>
      <c r="B257" s="5" t="s">
        <v>217</v>
      </c>
      <c r="C257" s="5"/>
      <c r="D257" s="5" t="s">
        <v>1221</v>
      </c>
      <c r="E257" s="5" t="s">
        <v>1222</v>
      </c>
      <c r="F257" s="5" t="s">
        <v>15</v>
      </c>
      <c r="G257" s="5" t="s">
        <v>29</v>
      </c>
      <c r="H257" s="14">
        <v>42461</v>
      </c>
      <c r="I257" s="14">
        <v>43555</v>
      </c>
      <c r="J257" s="15">
        <v>206460</v>
      </c>
      <c r="K257" s="5" t="s">
        <v>24</v>
      </c>
    </row>
    <row r="258" spans="1:11" ht="50.15" customHeight="1" x14ac:dyDescent="0.35">
      <c r="A258" s="21">
        <v>257</v>
      </c>
      <c r="B258" s="5" t="s">
        <v>1223</v>
      </c>
      <c r="C258" s="5"/>
      <c r="D258" s="5" t="s">
        <v>1221</v>
      </c>
      <c r="E258" s="5" t="s">
        <v>1222</v>
      </c>
      <c r="F258" s="5" t="s">
        <v>15</v>
      </c>
      <c r="G258" s="5" t="s">
        <v>29</v>
      </c>
      <c r="H258" s="14">
        <v>42461</v>
      </c>
      <c r="I258" s="14">
        <v>43555</v>
      </c>
      <c r="J258" s="15">
        <v>74913</v>
      </c>
      <c r="K258" s="5" t="s">
        <v>24</v>
      </c>
    </row>
    <row r="259" spans="1:11" ht="50.15" customHeight="1" x14ac:dyDescent="0.35">
      <c r="A259" s="21">
        <v>258</v>
      </c>
      <c r="B259" s="5" t="s">
        <v>1224</v>
      </c>
      <c r="C259" s="5"/>
      <c r="D259" s="5" t="s">
        <v>1221</v>
      </c>
      <c r="E259" s="5" t="s">
        <v>1222</v>
      </c>
      <c r="F259" s="5" t="s">
        <v>15</v>
      </c>
      <c r="G259" s="5" t="s">
        <v>29</v>
      </c>
      <c r="H259" s="14">
        <v>42461</v>
      </c>
      <c r="I259" s="14">
        <v>43555</v>
      </c>
      <c r="J259" s="15">
        <v>224808</v>
      </c>
      <c r="K259" s="5" t="s">
        <v>24</v>
      </c>
    </row>
    <row r="260" spans="1:11" ht="50.15" customHeight="1" x14ac:dyDescent="0.35">
      <c r="A260" s="21">
        <v>259</v>
      </c>
      <c r="B260" s="5" t="s">
        <v>1225</v>
      </c>
      <c r="C260" s="5"/>
      <c r="D260" s="5" t="s">
        <v>1221</v>
      </c>
      <c r="E260" s="5" t="s">
        <v>1222</v>
      </c>
      <c r="F260" s="5" t="s">
        <v>15</v>
      </c>
      <c r="G260" s="5" t="s">
        <v>29</v>
      </c>
      <c r="H260" s="14">
        <v>42461</v>
      </c>
      <c r="I260" s="14">
        <v>43555</v>
      </c>
      <c r="J260" s="15">
        <v>57000</v>
      </c>
      <c r="K260" s="5" t="s">
        <v>24</v>
      </c>
    </row>
    <row r="261" spans="1:11" ht="50.15" customHeight="1" x14ac:dyDescent="0.35">
      <c r="A261" s="21">
        <v>260</v>
      </c>
      <c r="B261" s="5" t="s">
        <v>58</v>
      </c>
      <c r="C261" s="5"/>
      <c r="D261" s="5" t="s">
        <v>1221</v>
      </c>
      <c r="E261" s="5" t="s">
        <v>1222</v>
      </c>
      <c r="F261" s="5" t="s">
        <v>15</v>
      </c>
      <c r="G261" s="5" t="s">
        <v>29</v>
      </c>
      <c r="H261" s="14">
        <v>42461</v>
      </c>
      <c r="I261" s="14">
        <v>43555</v>
      </c>
      <c r="J261" s="15">
        <v>105000</v>
      </c>
      <c r="K261" s="5" t="s">
        <v>24</v>
      </c>
    </row>
    <row r="262" spans="1:11" ht="50.15" customHeight="1" x14ac:dyDescent="0.35">
      <c r="A262" s="21">
        <v>261</v>
      </c>
      <c r="B262" s="5" t="s">
        <v>1226</v>
      </c>
      <c r="C262" s="5"/>
      <c r="D262" s="5" t="s">
        <v>1221</v>
      </c>
      <c r="E262" s="5" t="s">
        <v>1222</v>
      </c>
      <c r="F262" s="5" t="s">
        <v>15</v>
      </c>
      <c r="G262" s="5" t="s">
        <v>29</v>
      </c>
      <c r="H262" s="14">
        <v>42461</v>
      </c>
      <c r="I262" s="14">
        <v>43555</v>
      </c>
      <c r="J262" s="15">
        <v>114000</v>
      </c>
      <c r="K262" s="5" t="s">
        <v>24</v>
      </c>
    </row>
    <row r="263" spans="1:11" ht="50.15" customHeight="1" x14ac:dyDescent="0.35">
      <c r="A263" s="21">
        <v>262</v>
      </c>
      <c r="B263" s="5" t="s">
        <v>1227</v>
      </c>
      <c r="C263" s="5"/>
      <c r="D263" s="5" t="s">
        <v>1221</v>
      </c>
      <c r="E263" s="5" t="s">
        <v>1222</v>
      </c>
      <c r="F263" s="5" t="s">
        <v>15</v>
      </c>
      <c r="G263" s="5" t="s">
        <v>29</v>
      </c>
      <c r="H263" s="14">
        <v>42461</v>
      </c>
      <c r="I263" s="14">
        <v>43555</v>
      </c>
      <c r="J263" s="15">
        <v>205611</v>
      </c>
      <c r="K263" s="5" t="s">
        <v>24</v>
      </c>
    </row>
    <row r="264" spans="1:11" ht="50.15" customHeight="1" x14ac:dyDescent="0.35">
      <c r="A264" s="21">
        <v>263</v>
      </c>
      <c r="B264" s="5" t="s">
        <v>221</v>
      </c>
      <c r="C264" s="5"/>
      <c r="D264" s="5" t="s">
        <v>1221</v>
      </c>
      <c r="E264" s="5" t="s">
        <v>1222</v>
      </c>
      <c r="F264" s="5" t="s">
        <v>15</v>
      </c>
      <c r="G264" s="5" t="s">
        <v>29</v>
      </c>
      <c r="H264" s="14">
        <v>42461</v>
      </c>
      <c r="I264" s="14">
        <v>43555</v>
      </c>
      <c r="J264" s="15">
        <v>225000</v>
      </c>
      <c r="K264" s="5" t="s">
        <v>24</v>
      </c>
    </row>
    <row r="265" spans="1:11" ht="50.15" customHeight="1" x14ac:dyDescent="0.35">
      <c r="A265" s="21">
        <v>264</v>
      </c>
      <c r="B265" s="5" t="s">
        <v>1228</v>
      </c>
      <c r="C265" s="5"/>
      <c r="D265" s="5" t="s">
        <v>1221</v>
      </c>
      <c r="E265" s="5" t="s">
        <v>1222</v>
      </c>
      <c r="F265" s="5" t="s">
        <v>15</v>
      </c>
      <c r="G265" s="5" t="s">
        <v>29</v>
      </c>
      <c r="H265" s="14">
        <v>42461</v>
      </c>
      <c r="I265" s="14">
        <v>43555</v>
      </c>
      <c r="J265" s="15">
        <v>110712</v>
      </c>
      <c r="K265" s="5" t="s">
        <v>24</v>
      </c>
    </row>
    <row r="266" spans="1:11" ht="50.15" customHeight="1" x14ac:dyDescent="0.35">
      <c r="A266" s="21">
        <v>265</v>
      </c>
      <c r="B266" s="5" t="s">
        <v>453</v>
      </c>
      <c r="C266" s="5"/>
      <c r="D266" s="5" t="s">
        <v>1221</v>
      </c>
      <c r="E266" s="5" t="s">
        <v>1222</v>
      </c>
      <c r="F266" s="5" t="s">
        <v>15</v>
      </c>
      <c r="G266" s="5" t="s">
        <v>29</v>
      </c>
      <c r="H266" s="14">
        <v>42461</v>
      </c>
      <c r="I266" s="14">
        <v>43555</v>
      </c>
      <c r="J266" s="15">
        <v>62046</v>
      </c>
      <c r="K266" s="5" t="s">
        <v>24</v>
      </c>
    </row>
    <row r="267" spans="1:11" ht="50.15" customHeight="1" x14ac:dyDescent="0.35">
      <c r="A267" s="21">
        <v>266</v>
      </c>
      <c r="B267" s="5" t="s">
        <v>90</v>
      </c>
      <c r="C267" s="5"/>
      <c r="D267" s="5" t="s">
        <v>1221</v>
      </c>
      <c r="E267" s="5" t="s">
        <v>1222</v>
      </c>
      <c r="F267" s="5" t="s">
        <v>15</v>
      </c>
      <c r="G267" s="5" t="s">
        <v>29</v>
      </c>
      <c r="H267" s="14">
        <v>42461</v>
      </c>
      <c r="I267" s="14">
        <v>43555</v>
      </c>
      <c r="J267" s="15">
        <v>114939</v>
      </c>
      <c r="K267" s="5" t="s">
        <v>24</v>
      </c>
    </row>
    <row r="268" spans="1:11" ht="50.15" customHeight="1" x14ac:dyDescent="0.35">
      <c r="A268" s="21">
        <v>267</v>
      </c>
      <c r="B268" s="5" t="s">
        <v>1229</v>
      </c>
      <c r="C268" s="5"/>
      <c r="D268" s="5" t="s">
        <v>1221</v>
      </c>
      <c r="E268" s="5" t="s">
        <v>1222</v>
      </c>
      <c r="F268" s="5" t="s">
        <v>15</v>
      </c>
      <c r="G268" s="5" t="s">
        <v>29</v>
      </c>
      <c r="H268" s="14">
        <v>42461</v>
      </c>
      <c r="I268" s="14">
        <v>43555</v>
      </c>
      <c r="J268" s="15">
        <v>91500</v>
      </c>
      <c r="K268" s="5" t="s">
        <v>24</v>
      </c>
    </row>
    <row r="269" spans="1:11" ht="50.15" customHeight="1" x14ac:dyDescent="0.35">
      <c r="A269" s="21">
        <v>268</v>
      </c>
      <c r="B269" s="5" t="s">
        <v>1230</v>
      </c>
      <c r="C269" s="5"/>
      <c r="D269" s="5" t="s">
        <v>1221</v>
      </c>
      <c r="E269" s="5" t="s">
        <v>1222</v>
      </c>
      <c r="F269" s="5" t="s">
        <v>15</v>
      </c>
      <c r="G269" s="5" t="s">
        <v>29</v>
      </c>
      <c r="H269" s="14">
        <v>42461</v>
      </c>
      <c r="I269" s="14">
        <v>43555</v>
      </c>
      <c r="J269" s="15">
        <v>91836</v>
      </c>
      <c r="K269" s="5" t="s">
        <v>24</v>
      </c>
    </row>
    <row r="270" spans="1:11" ht="50.15" customHeight="1" x14ac:dyDescent="0.35">
      <c r="A270" s="21">
        <v>269</v>
      </c>
      <c r="B270" s="5" t="s">
        <v>464</v>
      </c>
      <c r="C270" s="5"/>
      <c r="D270" s="5" t="s">
        <v>1221</v>
      </c>
      <c r="E270" s="5" t="s">
        <v>1222</v>
      </c>
      <c r="F270" s="5" t="s">
        <v>15</v>
      </c>
      <c r="G270" s="5" t="s">
        <v>29</v>
      </c>
      <c r="H270" s="14">
        <v>42461</v>
      </c>
      <c r="I270" s="14">
        <v>43555</v>
      </c>
      <c r="J270" s="15">
        <v>220425</v>
      </c>
      <c r="K270" s="5" t="s">
        <v>24</v>
      </c>
    </row>
    <row r="271" spans="1:11" ht="50.15" customHeight="1" x14ac:dyDescent="0.35">
      <c r="A271" s="21">
        <v>270</v>
      </c>
      <c r="B271" s="5" t="s">
        <v>986</v>
      </c>
      <c r="C271" s="5"/>
      <c r="D271" s="5" t="s">
        <v>1221</v>
      </c>
      <c r="E271" s="5" t="s">
        <v>1222</v>
      </c>
      <c r="F271" s="5" t="s">
        <v>15</v>
      </c>
      <c r="G271" s="5" t="s">
        <v>29</v>
      </c>
      <c r="H271" s="14">
        <v>42461</v>
      </c>
      <c r="I271" s="14">
        <v>43555</v>
      </c>
      <c r="J271" s="15">
        <v>90570</v>
      </c>
      <c r="K271" s="5" t="s">
        <v>24</v>
      </c>
    </row>
    <row r="272" spans="1:11" ht="50.15" customHeight="1" x14ac:dyDescent="0.35">
      <c r="A272" s="21">
        <v>271</v>
      </c>
      <c r="B272" s="5" t="s">
        <v>377</v>
      </c>
      <c r="C272" s="5"/>
      <c r="D272" s="5" t="s">
        <v>1231</v>
      </c>
      <c r="E272" s="5" t="s">
        <v>1232</v>
      </c>
      <c r="F272" s="5" t="s">
        <v>15</v>
      </c>
      <c r="G272" s="5" t="s">
        <v>1206</v>
      </c>
      <c r="H272" s="14">
        <v>42095</v>
      </c>
      <c r="I272" s="14">
        <v>43555</v>
      </c>
      <c r="J272" s="15">
        <v>219492</v>
      </c>
      <c r="K272" s="5" t="s">
        <v>24</v>
      </c>
    </row>
    <row r="273" spans="1:11" ht="50.15" customHeight="1" x14ac:dyDescent="0.35">
      <c r="A273" s="21">
        <v>272</v>
      </c>
      <c r="B273" s="5" t="s">
        <v>1233</v>
      </c>
      <c r="C273" s="5"/>
      <c r="D273" s="5" t="s">
        <v>1231</v>
      </c>
      <c r="E273" s="5" t="s">
        <v>1232</v>
      </c>
      <c r="F273" s="5" t="s">
        <v>15</v>
      </c>
      <c r="G273" s="5" t="s">
        <v>1206</v>
      </c>
      <c r="H273" s="14">
        <v>42095</v>
      </c>
      <c r="I273" s="14">
        <v>43555</v>
      </c>
      <c r="J273" s="15">
        <v>156171</v>
      </c>
      <c r="K273" s="5" t="s">
        <v>24</v>
      </c>
    </row>
    <row r="274" spans="1:11" ht="50.15" customHeight="1" x14ac:dyDescent="0.35">
      <c r="A274" s="21">
        <v>273</v>
      </c>
      <c r="B274" s="5" t="s">
        <v>1234</v>
      </c>
      <c r="C274" s="5"/>
      <c r="D274" s="5" t="s">
        <v>1231</v>
      </c>
      <c r="E274" s="5" t="s">
        <v>1232</v>
      </c>
      <c r="F274" s="5" t="s">
        <v>15</v>
      </c>
      <c r="G274" s="5" t="s">
        <v>1206</v>
      </c>
      <c r="H274" s="14">
        <v>42095</v>
      </c>
      <c r="I274" s="14">
        <v>43555</v>
      </c>
      <c r="J274" s="15">
        <v>213504</v>
      </c>
      <c r="K274" s="5" t="s">
        <v>24</v>
      </c>
    </row>
    <row r="275" spans="1:11" ht="50.15" customHeight="1" x14ac:dyDescent="0.35">
      <c r="A275" s="21">
        <v>274</v>
      </c>
      <c r="B275" s="5" t="s">
        <v>1235</v>
      </c>
      <c r="C275" s="5"/>
      <c r="D275" s="5" t="s">
        <v>1231</v>
      </c>
      <c r="E275" s="5" t="s">
        <v>1232</v>
      </c>
      <c r="F275" s="5" t="s">
        <v>15</v>
      </c>
      <c r="G275" s="5" t="s">
        <v>1206</v>
      </c>
      <c r="H275" s="14">
        <v>42095</v>
      </c>
      <c r="I275" s="14">
        <v>43555</v>
      </c>
      <c r="J275" s="15">
        <v>142500</v>
      </c>
      <c r="K275" s="5" t="s">
        <v>24</v>
      </c>
    </row>
    <row r="276" spans="1:11" ht="50.15" customHeight="1" x14ac:dyDescent="0.35">
      <c r="A276" s="21">
        <v>275</v>
      </c>
      <c r="B276" s="5" t="s">
        <v>453</v>
      </c>
      <c r="C276" s="5"/>
      <c r="D276" s="5" t="s">
        <v>1231</v>
      </c>
      <c r="E276" s="5" t="s">
        <v>1232</v>
      </c>
      <c r="F276" s="5" t="s">
        <v>15</v>
      </c>
      <c r="G276" s="5" t="s">
        <v>1206</v>
      </c>
      <c r="H276" s="14">
        <v>42095</v>
      </c>
      <c r="I276" s="14">
        <v>43555</v>
      </c>
      <c r="J276" s="15">
        <v>157347</v>
      </c>
      <c r="K276" s="5" t="s">
        <v>24</v>
      </c>
    </row>
    <row r="277" spans="1:11" ht="50.15" customHeight="1" x14ac:dyDescent="0.35">
      <c r="A277" s="21">
        <v>276</v>
      </c>
      <c r="B277" s="5" t="s">
        <v>1236</v>
      </c>
      <c r="C277" s="5"/>
      <c r="D277" s="5" t="s">
        <v>1231</v>
      </c>
      <c r="E277" s="5" t="s">
        <v>1232</v>
      </c>
      <c r="F277" s="5" t="s">
        <v>15</v>
      </c>
      <c r="G277" s="5" t="s">
        <v>1206</v>
      </c>
      <c r="H277" s="14">
        <v>42095</v>
      </c>
      <c r="I277" s="14">
        <v>43555</v>
      </c>
      <c r="J277" s="15">
        <v>120000</v>
      </c>
      <c r="K277" s="5" t="s">
        <v>24</v>
      </c>
    </row>
    <row r="278" spans="1:11" ht="50.15" customHeight="1" x14ac:dyDescent="0.35">
      <c r="A278" s="21">
        <v>277</v>
      </c>
      <c r="B278" s="5" t="s">
        <v>1237</v>
      </c>
      <c r="C278" s="5"/>
      <c r="D278" s="5" t="s">
        <v>1231</v>
      </c>
      <c r="E278" s="5" t="s">
        <v>1232</v>
      </c>
      <c r="F278" s="5" t="s">
        <v>15</v>
      </c>
      <c r="G278" s="5" t="s">
        <v>1206</v>
      </c>
      <c r="H278" s="14">
        <v>42095</v>
      </c>
      <c r="I278" s="14">
        <v>43555</v>
      </c>
      <c r="J278" s="15">
        <v>119205</v>
      </c>
      <c r="K278" s="5" t="s">
        <v>24</v>
      </c>
    </row>
    <row r="279" spans="1:11" ht="50.15" customHeight="1" x14ac:dyDescent="0.35">
      <c r="A279" s="21">
        <v>278</v>
      </c>
      <c r="B279" s="5" t="s">
        <v>785</v>
      </c>
      <c r="C279" s="5"/>
      <c r="D279" s="5" t="s">
        <v>1231</v>
      </c>
      <c r="E279" s="5" t="s">
        <v>1232</v>
      </c>
      <c r="F279" s="5" t="s">
        <v>15</v>
      </c>
      <c r="G279" s="5" t="s">
        <v>1206</v>
      </c>
      <c r="H279" s="14">
        <v>42095</v>
      </c>
      <c r="I279" s="14">
        <v>43555</v>
      </c>
      <c r="J279" s="15">
        <v>48000</v>
      </c>
      <c r="K279" s="5" t="s">
        <v>24</v>
      </c>
    </row>
    <row r="280" spans="1:11" ht="50.15" customHeight="1" x14ac:dyDescent="0.35">
      <c r="A280" s="21">
        <v>279</v>
      </c>
      <c r="B280" s="5" t="s">
        <v>60</v>
      </c>
      <c r="C280" s="5"/>
      <c r="D280" s="5" t="s">
        <v>1231</v>
      </c>
      <c r="E280" s="5" t="s">
        <v>1232</v>
      </c>
      <c r="F280" s="5" t="s">
        <v>15</v>
      </c>
      <c r="G280" s="5" t="s">
        <v>1206</v>
      </c>
      <c r="H280" s="14">
        <v>42095</v>
      </c>
      <c r="I280" s="14">
        <v>43555</v>
      </c>
      <c r="J280" s="15">
        <v>126000</v>
      </c>
      <c r="K280" s="5" t="s">
        <v>24</v>
      </c>
    </row>
    <row r="281" spans="1:11" ht="50.15" customHeight="1" x14ac:dyDescent="0.35">
      <c r="A281" s="21">
        <v>280</v>
      </c>
      <c r="B281" s="5" t="s">
        <v>590</v>
      </c>
      <c r="C281" s="5"/>
      <c r="D281" s="5" t="s">
        <v>1231</v>
      </c>
      <c r="E281" s="5" t="s">
        <v>1232</v>
      </c>
      <c r="F281" s="5" t="s">
        <v>15</v>
      </c>
      <c r="G281" s="5" t="s">
        <v>1206</v>
      </c>
      <c r="H281" s="14">
        <v>42095</v>
      </c>
      <c r="I281" s="14">
        <v>43555</v>
      </c>
      <c r="J281" s="15">
        <v>45000</v>
      </c>
      <c r="K281" s="5" t="s">
        <v>24</v>
      </c>
    </row>
    <row r="282" spans="1:11" ht="50.15" customHeight="1" x14ac:dyDescent="0.35">
      <c r="A282" s="21">
        <v>281</v>
      </c>
      <c r="B282" s="5" t="s">
        <v>1238</v>
      </c>
      <c r="C282" s="5"/>
      <c r="D282" s="5" t="s">
        <v>1231</v>
      </c>
      <c r="E282" s="5" t="s">
        <v>1232</v>
      </c>
      <c r="F282" s="5" t="s">
        <v>15</v>
      </c>
      <c r="G282" s="5" t="s">
        <v>1206</v>
      </c>
      <c r="H282" s="14">
        <v>42095</v>
      </c>
      <c r="I282" s="14">
        <v>43555</v>
      </c>
      <c r="J282" s="15">
        <v>135000</v>
      </c>
      <c r="K282" s="5" t="s">
        <v>24</v>
      </c>
    </row>
    <row r="283" spans="1:11" ht="50.15" customHeight="1" x14ac:dyDescent="0.35">
      <c r="A283" s="21">
        <v>282</v>
      </c>
      <c r="B283" s="5" t="s">
        <v>1239</v>
      </c>
      <c r="C283" s="5"/>
      <c r="D283" s="5" t="s">
        <v>1240</v>
      </c>
      <c r="E283" s="5" t="s">
        <v>758</v>
      </c>
      <c r="F283" s="5" t="s">
        <v>15</v>
      </c>
      <c r="G283" s="5" t="s">
        <v>1241</v>
      </c>
      <c r="H283" s="14">
        <v>42675</v>
      </c>
      <c r="I283" s="14">
        <v>42825</v>
      </c>
      <c r="J283" s="15">
        <v>24819</v>
      </c>
      <c r="K283" s="5" t="s">
        <v>759</v>
      </c>
    </row>
    <row r="284" spans="1:11" ht="50.15" customHeight="1" x14ac:dyDescent="0.35">
      <c r="A284" s="21">
        <v>283</v>
      </c>
      <c r="B284" s="5" t="s">
        <v>1242</v>
      </c>
      <c r="C284" s="5"/>
      <c r="D284" s="5" t="s">
        <v>880</v>
      </c>
      <c r="E284" s="5" t="s">
        <v>876</v>
      </c>
      <c r="F284" s="5" t="s">
        <v>15</v>
      </c>
      <c r="G284" s="5" t="s">
        <v>825</v>
      </c>
      <c r="H284" s="14">
        <v>42736</v>
      </c>
      <c r="I284" s="14">
        <v>44074</v>
      </c>
      <c r="J284" s="15">
        <v>228242.66666666666</v>
      </c>
      <c r="K284" s="5" t="s">
        <v>874</v>
      </c>
    </row>
    <row r="285" spans="1:11" ht="50.15" customHeight="1" x14ac:dyDescent="0.35">
      <c r="A285" s="21">
        <v>284</v>
      </c>
      <c r="B285" s="5" t="s">
        <v>1243</v>
      </c>
      <c r="C285" s="5"/>
      <c r="D285" s="5" t="s">
        <v>1244</v>
      </c>
      <c r="E285" s="5" t="s">
        <v>1245</v>
      </c>
      <c r="F285" s="5" t="s">
        <v>21</v>
      </c>
      <c r="G285" s="5" t="s">
        <v>36</v>
      </c>
      <c r="H285" s="14">
        <v>42282</v>
      </c>
      <c r="I285" s="14">
        <v>42768</v>
      </c>
      <c r="J285" s="15">
        <v>12500</v>
      </c>
      <c r="K285" s="5" t="s">
        <v>24</v>
      </c>
    </row>
    <row r="286" spans="1:11" ht="50.15" customHeight="1" x14ac:dyDescent="0.35">
      <c r="A286" s="21">
        <v>285</v>
      </c>
      <c r="B286" s="5" t="s">
        <v>1246</v>
      </c>
      <c r="C286" s="5"/>
      <c r="D286" s="5" t="s">
        <v>1247</v>
      </c>
      <c r="E286" s="5" t="s">
        <v>1245</v>
      </c>
      <c r="F286" s="5" t="s">
        <v>21</v>
      </c>
      <c r="G286" s="5" t="s">
        <v>36</v>
      </c>
      <c r="H286" s="14">
        <v>42673</v>
      </c>
      <c r="I286" s="14">
        <v>43585</v>
      </c>
      <c r="J286" s="15">
        <v>12500</v>
      </c>
      <c r="K286" s="5" t="s">
        <v>24</v>
      </c>
    </row>
    <row r="287" spans="1:11" ht="50.15" customHeight="1" x14ac:dyDescent="0.35">
      <c r="A287" s="21">
        <v>286</v>
      </c>
      <c r="B287" s="5" t="s">
        <v>1246</v>
      </c>
      <c r="C287" s="5"/>
      <c r="D287" s="5" t="s">
        <v>1248</v>
      </c>
      <c r="E287" s="5" t="s">
        <v>1245</v>
      </c>
      <c r="F287" s="5" t="s">
        <v>21</v>
      </c>
      <c r="G287" s="5" t="s">
        <v>36</v>
      </c>
      <c r="H287" s="14">
        <v>42282</v>
      </c>
      <c r="I287" s="14">
        <v>42649</v>
      </c>
      <c r="J287" s="15">
        <v>12500</v>
      </c>
      <c r="K287" s="5" t="s">
        <v>24</v>
      </c>
    </row>
    <row r="288" spans="1:11" ht="50.15" customHeight="1" x14ac:dyDescent="0.35">
      <c r="A288" s="21">
        <v>287</v>
      </c>
      <c r="B288" s="5" t="s">
        <v>1249</v>
      </c>
      <c r="C288" s="5"/>
      <c r="D288" s="5" t="s">
        <v>1250</v>
      </c>
      <c r="E288" s="5" t="s">
        <v>1245</v>
      </c>
      <c r="F288" s="5" t="s">
        <v>21</v>
      </c>
      <c r="G288" s="5" t="s">
        <v>36</v>
      </c>
      <c r="H288" s="14">
        <v>42282</v>
      </c>
      <c r="I288" s="14">
        <v>42684</v>
      </c>
      <c r="J288" s="15">
        <v>11370</v>
      </c>
      <c r="K288" s="5" t="s">
        <v>24</v>
      </c>
    </row>
    <row r="289" spans="1:11" ht="50.15" customHeight="1" x14ac:dyDescent="0.35">
      <c r="A289" s="21">
        <v>288</v>
      </c>
      <c r="B289" s="5" t="s">
        <v>1251</v>
      </c>
      <c r="C289" s="5"/>
      <c r="D289" s="5" t="s">
        <v>1252</v>
      </c>
      <c r="E289" s="5" t="s">
        <v>1245</v>
      </c>
      <c r="F289" s="5" t="s">
        <v>21</v>
      </c>
      <c r="G289" s="5" t="s">
        <v>36</v>
      </c>
      <c r="H289" s="14">
        <v>42282</v>
      </c>
      <c r="I289" s="14">
        <v>42563</v>
      </c>
      <c r="J289" s="15">
        <v>4538</v>
      </c>
      <c r="K289" s="5" t="s">
        <v>24</v>
      </c>
    </row>
    <row r="290" spans="1:11" ht="50.15" customHeight="1" x14ac:dyDescent="0.35">
      <c r="A290" s="21">
        <v>289</v>
      </c>
      <c r="B290" s="5" t="s">
        <v>1253</v>
      </c>
      <c r="C290" s="5"/>
      <c r="D290" s="5" t="s">
        <v>1254</v>
      </c>
      <c r="E290" s="5" t="s">
        <v>1245</v>
      </c>
      <c r="F290" s="5" t="s">
        <v>21</v>
      </c>
      <c r="G290" s="5" t="s">
        <v>36</v>
      </c>
      <c r="H290" s="14">
        <v>42282</v>
      </c>
      <c r="I290" s="14" t="s">
        <v>765</v>
      </c>
      <c r="J290" s="15">
        <v>2500</v>
      </c>
      <c r="K290" s="5" t="s">
        <v>24</v>
      </c>
    </row>
    <row r="291" spans="1:11" ht="50.15" customHeight="1" x14ac:dyDescent="0.35">
      <c r="A291" s="21">
        <v>290</v>
      </c>
      <c r="B291" s="5" t="s">
        <v>1255</v>
      </c>
      <c r="C291" s="5"/>
      <c r="D291" s="5" t="s">
        <v>1256</v>
      </c>
      <c r="E291" s="5" t="s">
        <v>1245</v>
      </c>
      <c r="F291" s="5" t="s">
        <v>21</v>
      </c>
      <c r="G291" s="5" t="s">
        <v>36</v>
      </c>
      <c r="H291" s="14">
        <v>42668</v>
      </c>
      <c r="I291" s="14">
        <v>43281</v>
      </c>
      <c r="J291" s="15">
        <v>12500</v>
      </c>
      <c r="K291" s="5" t="s">
        <v>24</v>
      </c>
    </row>
    <row r="292" spans="1:11" ht="50.15" customHeight="1" x14ac:dyDescent="0.35">
      <c r="A292" s="21">
        <v>291</v>
      </c>
      <c r="B292" s="5" t="s">
        <v>1257</v>
      </c>
      <c r="C292" s="5"/>
      <c r="D292" s="5" t="s">
        <v>1258</v>
      </c>
      <c r="E292" s="5" t="s">
        <v>1245</v>
      </c>
      <c r="F292" s="5" t="s">
        <v>21</v>
      </c>
      <c r="G292" s="5" t="s">
        <v>36</v>
      </c>
      <c r="H292" s="14">
        <v>42668</v>
      </c>
      <c r="I292" s="14">
        <v>43131</v>
      </c>
      <c r="J292" s="15">
        <v>5000</v>
      </c>
      <c r="K292" s="5" t="s">
        <v>24</v>
      </c>
    </row>
    <row r="293" spans="1:11" ht="50.15" customHeight="1" x14ac:dyDescent="0.35">
      <c r="A293" s="21">
        <v>292</v>
      </c>
      <c r="B293" s="5" t="s">
        <v>1259</v>
      </c>
      <c r="C293" s="5"/>
      <c r="D293" s="5" t="s">
        <v>1260</v>
      </c>
      <c r="E293" s="5" t="s">
        <v>1245</v>
      </c>
      <c r="F293" s="5" t="s">
        <v>21</v>
      </c>
      <c r="G293" s="5" t="s">
        <v>36</v>
      </c>
      <c r="H293" s="14">
        <v>42668</v>
      </c>
      <c r="I293" s="14">
        <v>42916</v>
      </c>
      <c r="J293" s="15">
        <v>5993</v>
      </c>
      <c r="K293" s="5" t="s">
        <v>24</v>
      </c>
    </row>
    <row r="294" spans="1:11" ht="50.15" customHeight="1" x14ac:dyDescent="0.35">
      <c r="A294" s="21">
        <v>293</v>
      </c>
      <c r="B294" s="5" t="s">
        <v>1261</v>
      </c>
      <c r="C294" s="5"/>
      <c r="D294" s="5" t="s">
        <v>1262</v>
      </c>
      <c r="E294" s="5" t="s">
        <v>1245</v>
      </c>
      <c r="F294" s="5" t="s">
        <v>21</v>
      </c>
      <c r="G294" s="5" t="s">
        <v>36</v>
      </c>
      <c r="H294" s="14">
        <v>42668</v>
      </c>
      <c r="I294" s="14">
        <v>42916</v>
      </c>
      <c r="J294" s="15">
        <v>2107.5</v>
      </c>
      <c r="K294" s="5" t="s">
        <v>24</v>
      </c>
    </row>
    <row r="295" spans="1:11" ht="50.15" customHeight="1" x14ac:dyDescent="0.35">
      <c r="A295" s="21">
        <v>294</v>
      </c>
      <c r="B295" s="5" t="s">
        <v>1263</v>
      </c>
      <c r="C295" s="5"/>
      <c r="D295" s="5" t="s">
        <v>1264</v>
      </c>
      <c r="E295" s="5" t="s">
        <v>1245</v>
      </c>
      <c r="F295" s="5" t="s">
        <v>21</v>
      </c>
      <c r="G295" s="5" t="s">
        <v>36</v>
      </c>
      <c r="H295" s="14">
        <v>42668</v>
      </c>
      <c r="I295" s="14">
        <v>43189</v>
      </c>
      <c r="J295" s="15">
        <v>4000</v>
      </c>
      <c r="K295" s="5" t="s">
        <v>24</v>
      </c>
    </row>
    <row r="296" spans="1:11" ht="50.15" customHeight="1" x14ac:dyDescent="0.35">
      <c r="A296" s="21">
        <v>295</v>
      </c>
      <c r="B296" s="5" t="s">
        <v>1265</v>
      </c>
      <c r="C296" s="5"/>
      <c r="D296" s="5" t="s">
        <v>1266</v>
      </c>
      <c r="E296" s="5" t="s">
        <v>1245</v>
      </c>
      <c r="F296" s="5" t="s">
        <v>21</v>
      </c>
      <c r="G296" s="5" t="s">
        <v>36</v>
      </c>
      <c r="H296" s="14">
        <v>42668</v>
      </c>
      <c r="I296" s="14">
        <v>43008</v>
      </c>
      <c r="J296" s="15">
        <v>5000</v>
      </c>
      <c r="K296" s="5" t="s">
        <v>24</v>
      </c>
    </row>
    <row r="297" spans="1:11" ht="50.15" customHeight="1" x14ac:dyDescent="0.35">
      <c r="A297" s="21">
        <v>296</v>
      </c>
      <c r="B297" s="5" t="s">
        <v>1267</v>
      </c>
      <c r="C297" s="5"/>
      <c r="D297" s="5" t="s">
        <v>1268</v>
      </c>
      <c r="E297" s="5" t="s">
        <v>1245</v>
      </c>
      <c r="F297" s="5" t="s">
        <v>21</v>
      </c>
      <c r="G297" s="5" t="s">
        <v>36</v>
      </c>
      <c r="H297" s="14">
        <v>42668</v>
      </c>
      <c r="I297" s="14">
        <v>42855</v>
      </c>
      <c r="J297" s="15">
        <v>5750</v>
      </c>
      <c r="K297" s="5" t="s">
        <v>24</v>
      </c>
    </row>
    <row r="298" spans="1:11" ht="50.15" customHeight="1" x14ac:dyDescent="0.35">
      <c r="A298" s="21">
        <v>297</v>
      </c>
      <c r="B298" s="5" t="s">
        <v>101</v>
      </c>
      <c r="C298" s="5"/>
      <c r="D298" s="5" t="s">
        <v>1269</v>
      </c>
      <c r="E298" s="5" t="s">
        <v>758</v>
      </c>
      <c r="F298" s="5" t="s">
        <v>41</v>
      </c>
      <c r="G298" s="5" t="s">
        <v>861</v>
      </c>
      <c r="H298" s="14">
        <v>42461</v>
      </c>
      <c r="I298" s="14">
        <v>43555</v>
      </c>
      <c r="J298" s="15">
        <v>97845</v>
      </c>
      <c r="K298" s="5" t="s">
        <v>781</v>
      </c>
    </row>
    <row r="299" spans="1:11" ht="50.15" customHeight="1" x14ac:dyDescent="0.35">
      <c r="A299" s="21">
        <v>298</v>
      </c>
      <c r="B299" s="5" t="s">
        <v>374</v>
      </c>
      <c r="C299" s="5"/>
      <c r="D299" s="5" t="s">
        <v>775</v>
      </c>
      <c r="E299" s="5" t="s">
        <v>776</v>
      </c>
      <c r="F299" s="5" t="s">
        <v>15</v>
      </c>
      <c r="G299" s="5" t="s">
        <v>777</v>
      </c>
      <c r="H299" s="14">
        <v>42826</v>
      </c>
      <c r="I299" s="14">
        <v>43190</v>
      </c>
      <c r="J299" s="15">
        <v>2600000</v>
      </c>
      <c r="K299" s="5" t="s">
        <v>759</v>
      </c>
    </row>
    <row r="300" spans="1:11" ht="50.15" customHeight="1" x14ac:dyDescent="0.35">
      <c r="A300" s="21">
        <v>299</v>
      </c>
      <c r="B300" s="5" t="s">
        <v>1270</v>
      </c>
      <c r="C300" s="5"/>
      <c r="D300" s="5" t="s">
        <v>1271</v>
      </c>
      <c r="E300" s="5" t="s">
        <v>1029</v>
      </c>
      <c r="F300" s="5" t="s">
        <v>1022</v>
      </c>
      <c r="G300" s="5" t="s">
        <v>42</v>
      </c>
      <c r="H300" s="14">
        <v>42826</v>
      </c>
      <c r="I300" s="14">
        <v>43190</v>
      </c>
      <c r="J300" s="15">
        <v>8649</v>
      </c>
      <c r="K300" s="5" t="s">
        <v>874</v>
      </c>
    </row>
    <row r="301" spans="1:11" ht="50.15" customHeight="1" x14ac:dyDescent="0.35">
      <c r="A301" s="21">
        <v>300</v>
      </c>
      <c r="B301" s="5" t="s">
        <v>58</v>
      </c>
      <c r="C301" s="5"/>
      <c r="D301" s="5" t="s">
        <v>1272</v>
      </c>
      <c r="E301" s="5" t="s">
        <v>1040</v>
      </c>
      <c r="F301" s="5" t="s">
        <v>1273</v>
      </c>
      <c r="G301" s="5" t="s">
        <v>873</v>
      </c>
      <c r="H301" s="14">
        <v>42826</v>
      </c>
      <c r="I301" s="14">
        <v>43190</v>
      </c>
      <c r="J301" s="15">
        <v>9454</v>
      </c>
      <c r="K301" s="5" t="s">
        <v>874</v>
      </c>
    </row>
    <row r="302" spans="1:11" ht="50.15" customHeight="1" x14ac:dyDescent="0.35">
      <c r="A302" s="21">
        <v>301</v>
      </c>
      <c r="B302" s="5" t="s">
        <v>1274</v>
      </c>
      <c r="C302" s="5"/>
      <c r="D302" s="5" t="s">
        <v>1275</v>
      </c>
      <c r="E302" s="5" t="s">
        <v>1040</v>
      </c>
      <c r="F302" s="5" t="s">
        <v>1276</v>
      </c>
      <c r="G302" s="5" t="s">
        <v>42</v>
      </c>
      <c r="H302" s="14">
        <v>42826</v>
      </c>
      <c r="I302" s="14">
        <v>43190</v>
      </c>
      <c r="J302" s="15">
        <v>9852</v>
      </c>
      <c r="K302" s="5" t="s">
        <v>874</v>
      </c>
    </row>
    <row r="303" spans="1:11" ht="50.15" customHeight="1" x14ac:dyDescent="0.35">
      <c r="A303" s="21">
        <v>302</v>
      </c>
      <c r="B303" s="5" t="s">
        <v>953</v>
      </c>
      <c r="C303" s="5"/>
      <c r="D303" s="5" t="s">
        <v>1277</v>
      </c>
      <c r="E303" s="5" t="s">
        <v>1025</v>
      </c>
      <c r="F303" s="5" t="s">
        <v>1278</v>
      </c>
      <c r="G303" s="5" t="s">
        <v>873</v>
      </c>
      <c r="H303" s="14">
        <v>42826</v>
      </c>
      <c r="I303" s="14">
        <v>43190</v>
      </c>
      <c r="J303" s="15">
        <v>9201</v>
      </c>
      <c r="K303" s="5" t="s">
        <v>874</v>
      </c>
    </row>
    <row r="304" spans="1:11" ht="50.15" customHeight="1" x14ac:dyDescent="0.35">
      <c r="A304" s="21">
        <v>303</v>
      </c>
      <c r="B304" s="5" t="s">
        <v>1279</v>
      </c>
      <c r="C304" s="5"/>
      <c r="D304" s="5" t="s">
        <v>1280</v>
      </c>
      <c r="E304" s="5" t="s">
        <v>1029</v>
      </c>
      <c r="F304" s="5" t="s">
        <v>15</v>
      </c>
      <c r="G304" s="5" t="s">
        <v>1026</v>
      </c>
      <c r="H304" s="14">
        <v>42826</v>
      </c>
      <c r="I304" s="14">
        <v>43190</v>
      </c>
      <c r="J304" s="15">
        <v>9996</v>
      </c>
      <c r="K304" s="5" t="s">
        <v>874</v>
      </c>
    </row>
    <row r="305" spans="1:11" ht="50.15" customHeight="1" x14ac:dyDescent="0.35">
      <c r="A305" s="21">
        <v>304</v>
      </c>
      <c r="B305" s="5" t="s">
        <v>1281</v>
      </c>
      <c r="C305" s="5"/>
      <c r="D305" s="5" t="s">
        <v>1282</v>
      </c>
      <c r="E305" s="5" t="s">
        <v>1032</v>
      </c>
      <c r="F305" s="5" t="s">
        <v>1283</v>
      </c>
      <c r="G305" s="5" t="s">
        <v>1026</v>
      </c>
      <c r="H305" s="14">
        <v>42826</v>
      </c>
      <c r="I305" s="14">
        <v>43190</v>
      </c>
      <c r="J305" s="15">
        <v>9492</v>
      </c>
      <c r="K305" s="5" t="s">
        <v>874</v>
      </c>
    </row>
    <row r="306" spans="1:11" ht="50.15" customHeight="1" x14ac:dyDescent="0.35">
      <c r="A306" s="21">
        <v>305</v>
      </c>
      <c r="B306" s="5" t="s">
        <v>1284</v>
      </c>
      <c r="C306" s="5"/>
      <c r="D306" s="5" t="s">
        <v>1285</v>
      </c>
      <c r="E306" s="5" t="s">
        <v>1040</v>
      </c>
      <c r="F306" s="5" t="s">
        <v>15</v>
      </c>
      <c r="G306" s="5" t="s">
        <v>42</v>
      </c>
      <c r="H306" s="14">
        <v>42826</v>
      </c>
      <c r="I306" s="14">
        <v>43190</v>
      </c>
      <c r="J306" s="15">
        <v>9557</v>
      </c>
      <c r="K306" s="5" t="s">
        <v>874</v>
      </c>
    </row>
    <row r="307" spans="1:11" ht="50.15" customHeight="1" x14ac:dyDescent="0.35">
      <c r="A307" s="21">
        <v>306</v>
      </c>
      <c r="B307" s="5" t="s">
        <v>134</v>
      </c>
      <c r="C307" s="5"/>
      <c r="D307" s="5" t="s">
        <v>1286</v>
      </c>
      <c r="E307" s="5" t="s">
        <v>1040</v>
      </c>
      <c r="F307" s="5" t="s">
        <v>15</v>
      </c>
      <c r="G307" s="5" t="s">
        <v>42</v>
      </c>
      <c r="H307" s="14">
        <v>42826</v>
      </c>
      <c r="I307" s="14">
        <v>43190</v>
      </c>
      <c r="J307" s="15">
        <v>9285</v>
      </c>
      <c r="K307" s="5" t="s">
        <v>874</v>
      </c>
    </row>
    <row r="308" spans="1:11" ht="50.15" customHeight="1" x14ac:dyDescent="0.35">
      <c r="A308" s="21">
        <v>307</v>
      </c>
      <c r="B308" s="5" t="s">
        <v>552</v>
      </c>
      <c r="C308" s="5"/>
      <c r="D308" s="5" t="s">
        <v>1287</v>
      </c>
      <c r="E308" s="5" t="s">
        <v>1025</v>
      </c>
      <c r="F308" s="5" t="s">
        <v>15</v>
      </c>
      <c r="G308" s="5" t="s">
        <v>42</v>
      </c>
      <c r="H308" s="14">
        <v>42826</v>
      </c>
      <c r="I308" s="14">
        <v>43190</v>
      </c>
      <c r="J308" s="15">
        <v>10000</v>
      </c>
      <c r="K308" s="5" t="s">
        <v>874</v>
      </c>
    </row>
    <row r="309" spans="1:11" ht="50.15" customHeight="1" x14ac:dyDescent="0.35">
      <c r="A309" s="21">
        <v>308</v>
      </c>
      <c r="B309" s="5" t="s">
        <v>1288</v>
      </c>
      <c r="C309" s="5"/>
      <c r="D309" s="5" t="s">
        <v>1289</v>
      </c>
      <c r="E309" s="5" t="s">
        <v>1025</v>
      </c>
      <c r="F309" s="5" t="s">
        <v>1290</v>
      </c>
      <c r="G309" s="5" t="s">
        <v>42</v>
      </c>
      <c r="H309" s="14">
        <v>42826</v>
      </c>
      <c r="I309" s="14">
        <v>43190</v>
      </c>
      <c r="J309" s="15">
        <v>10000</v>
      </c>
      <c r="K309" s="5" t="s">
        <v>874</v>
      </c>
    </row>
    <row r="310" spans="1:11" ht="50.15" customHeight="1" x14ac:dyDescent="0.35">
      <c r="A310" s="21">
        <v>309</v>
      </c>
      <c r="B310" s="5" t="s">
        <v>972</v>
      </c>
      <c r="C310" s="5"/>
      <c r="D310" s="5" t="s">
        <v>1291</v>
      </c>
      <c r="E310" s="5" t="s">
        <v>1035</v>
      </c>
      <c r="F310" s="5" t="s">
        <v>1292</v>
      </c>
      <c r="G310" s="5" t="s">
        <v>951</v>
      </c>
      <c r="H310" s="14">
        <v>42826</v>
      </c>
      <c r="I310" s="14">
        <v>43190</v>
      </c>
      <c r="J310" s="15">
        <v>9984</v>
      </c>
      <c r="K310" s="5" t="s">
        <v>874</v>
      </c>
    </row>
    <row r="311" spans="1:11" ht="50.15" customHeight="1" x14ac:dyDescent="0.35">
      <c r="A311" s="21">
        <v>310</v>
      </c>
      <c r="B311" s="5" t="s">
        <v>1293</v>
      </c>
      <c r="C311" s="5"/>
      <c r="D311" s="5" t="s">
        <v>1294</v>
      </c>
      <c r="E311" s="5" t="s">
        <v>1295</v>
      </c>
      <c r="F311" s="5" t="s">
        <v>1296</v>
      </c>
      <c r="G311" s="5" t="s">
        <v>36</v>
      </c>
      <c r="H311" s="14">
        <v>42461</v>
      </c>
      <c r="I311" s="14">
        <v>42825</v>
      </c>
      <c r="J311" s="15">
        <v>46000</v>
      </c>
      <c r="K311" s="5" t="s">
        <v>24</v>
      </c>
    </row>
    <row r="312" spans="1:11" ht="50.15" customHeight="1" x14ac:dyDescent="0.35">
      <c r="A312" s="21">
        <v>311</v>
      </c>
      <c r="B312" s="5" t="s">
        <v>1297</v>
      </c>
      <c r="C312" s="5"/>
      <c r="D312" s="5" t="s">
        <v>1298</v>
      </c>
      <c r="E312" s="5" t="s">
        <v>1295</v>
      </c>
      <c r="F312" s="5" t="s">
        <v>41</v>
      </c>
      <c r="G312" s="5" t="s">
        <v>36</v>
      </c>
      <c r="H312" s="14">
        <v>42461</v>
      </c>
      <c r="I312" s="14">
        <v>42825</v>
      </c>
      <c r="J312" s="15">
        <v>25800</v>
      </c>
      <c r="K312" s="5" t="s">
        <v>24</v>
      </c>
    </row>
    <row r="313" spans="1:11" ht="50.15" customHeight="1" x14ac:dyDescent="0.35">
      <c r="A313" s="21">
        <v>312</v>
      </c>
      <c r="B313" s="5" t="s">
        <v>1299</v>
      </c>
      <c r="C313" s="5"/>
      <c r="D313" s="5" t="s">
        <v>1300</v>
      </c>
      <c r="E313" s="5" t="s">
        <v>1295</v>
      </c>
      <c r="F313" s="5" t="s">
        <v>1296</v>
      </c>
      <c r="G313" s="5" t="s">
        <v>36</v>
      </c>
      <c r="H313" s="14">
        <v>42461</v>
      </c>
      <c r="I313" s="14">
        <v>42825</v>
      </c>
      <c r="J313" s="15">
        <v>2850</v>
      </c>
      <c r="K313" s="5" t="s">
        <v>24</v>
      </c>
    </row>
    <row r="314" spans="1:11" ht="50.15" customHeight="1" x14ac:dyDescent="0.35">
      <c r="A314" s="21">
        <v>313</v>
      </c>
      <c r="B314" s="5" t="s">
        <v>1301</v>
      </c>
      <c r="C314" s="5"/>
      <c r="D314" s="5" t="s">
        <v>1300</v>
      </c>
      <c r="E314" s="5" t="s">
        <v>1295</v>
      </c>
      <c r="F314" s="5" t="s">
        <v>41</v>
      </c>
      <c r="G314" s="5" t="s">
        <v>36</v>
      </c>
      <c r="H314" s="14">
        <v>42461</v>
      </c>
      <c r="I314" s="14">
        <v>42825</v>
      </c>
      <c r="J314" s="15">
        <v>1700</v>
      </c>
      <c r="K314" s="5" t="s">
        <v>24</v>
      </c>
    </row>
    <row r="315" spans="1:11" ht="50.15" customHeight="1" x14ac:dyDescent="0.35">
      <c r="A315" s="21">
        <v>314</v>
      </c>
      <c r="B315" s="5" t="s">
        <v>1302</v>
      </c>
      <c r="C315" s="5"/>
      <c r="D315" s="5" t="s">
        <v>1300</v>
      </c>
      <c r="E315" s="5" t="s">
        <v>1295</v>
      </c>
      <c r="F315" s="5" t="s">
        <v>41</v>
      </c>
      <c r="G315" s="5" t="s">
        <v>36</v>
      </c>
      <c r="H315" s="14">
        <v>42461</v>
      </c>
      <c r="I315" s="14">
        <v>42825</v>
      </c>
      <c r="J315" s="15">
        <v>700</v>
      </c>
      <c r="K315" s="5" t="s">
        <v>24</v>
      </c>
    </row>
    <row r="316" spans="1:11" ht="50.15" customHeight="1" x14ac:dyDescent="0.35">
      <c r="A316" s="21">
        <v>315</v>
      </c>
      <c r="B316" s="5" t="s">
        <v>1303</v>
      </c>
      <c r="C316" s="5"/>
      <c r="D316" s="5" t="s">
        <v>1300</v>
      </c>
      <c r="E316" s="5" t="s">
        <v>1295</v>
      </c>
      <c r="F316" s="5" t="s">
        <v>41</v>
      </c>
      <c r="G316" s="5" t="s">
        <v>36</v>
      </c>
      <c r="H316" s="14">
        <v>42461</v>
      </c>
      <c r="I316" s="14">
        <v>42825</v>
      </c>
      <c r="J316" s="15">
        <v>630</v>
      </c>
      <c r="K316" s="5" t="s">
        <v>24</v>
      </c>
    </row>
    <row r="317" spans="1:11" ht="50.15" customHeight="1" x14ac:dyDescent="0.35">
      <c r="A317" s="21">
        <v>316</v>
      </c>
      <c r="B317" s="5" t="s">
        <v>1304</v>
      </c>
      <c r="C317" s="5"/>
      <c r="D317" s="5" t="s">
        <v>1300</v>
      </c>
      <c r="E317" s="5" t="s">
        <v>1295</v>
      </c>
      <c r="F317" s="5" t="s">
        <v>41</v>
      </c>
      <c r="G317" s="5" t="s">
        <v>36</v>
      </c>
      <c r="H317" s="14">
        <v>42461</v>
      </c>
      <c r="I317" s="14">
        <v>42825</v>
      </c>
      <c r="J317" s="15">
        <v>475</v>
      </c>
      <c r="K317" s="5" t="s">
        <v>24</v>
      </c>
    </row>
    <row r="318" spans="1:11" ht="50.15" customHeight="1" x14ac:dyDescent="0.35">
      <c r="A318" s="21">
        <v>317</v>
      </c>
      <c r="B318" s="5" t="s">
        <v>1293</v>
      </c>
      <c r="C318" s="5"/>
      <c r="D318" s="5" t="s">
        <v>1294</v>
      </c>
      <c r="E318" s="5" t="s">
        <v>1295</v>
      </c>
      <c r="F318" s="5" t="s">
        <v>1296</v>
      </c>
      <c r="G318" s="5" t="s">
        <v>36</v>
      </c>
      <c r="H318" s="14">
        <v>42826</v>
      </c>
      <c r="I318" s="14">
        <v>43190</v>
      </c>
      <c r="J318" s="15">
        <v>46000</v>
      </c>
      <c r="K318" s="5" t="s">
        <v>24</v>
      </c>
    </row>
    <row r="319" spans="1:11" ht="50.15" customHeight="1" x14ac:dyDescent="0.35">
      <c r="A319" s="21">
        <v>318</v>
      </c>
      <c r="B319" s="5" t="s">
        <v>1297</v>
      </c>
      <c r="C319" s="5"/>
      <c r="D319" s="5" t="s">
        <v>1298</v>
      </c>
      <c r="E319" s="5" t="s">
        <v>1295</v>
      </c>
      <c r="F319" s="5" t="s">
        <v>41</v>
      </c>
      <c r="G319" s="5" t="s">
        <v>36</v>
      </c>
      <c r="H319" s="14">
        <v>42826</v>
      </c>
      <c r="I319" s="14">
        <v>43190</v>
      </c>
      <c r="J319" s="15">
        <v>25800</v>
      </c>
      <c r="K319" s="5" t="s">
        <v>24</v>
      </c>
    </row>
    <row r="320" spans="1:11" ht="50.15" customHeight="1" x14ac:dyDescent="0.35">
      <c r="A320" s="21">
        <v>319</v>
      </c>
      <c r="B320" s="5" t="s">
        <v>1299</v>
      </c>
      <c r="C320" s="5"/>
      <c r="D320" s="5" t="s">
        <v>1300</v>
      </c>
      <c r="E320" s="5" t="s">
        <v>1295</v>
      </c>
      <c r="F320" s="5" t="s">
        <v>1296</v>
      </c>
      <c r="G320" s="5" t="s">
        <v>36</v>
      </c>
      <c r="H320" s="14">
        <v>42826</v>
      </c>
      <c r="I320" s="14">
        <v>43190</v>
      </c>
      <c r="J320" s="15">
        <v>2850</v>
      </c>
      <c r="K320" s="5" t="s">
        <v>24</v>
      </c>
    </row>
    <row r="321" spans="1:11" ht="50.15" customHeight="1" x14ac:dyDescent="0.35">
      <c r="A321" s="21">
        <v>320</v>
      </c>
      <c r="B321" s="5" t="s">
        <v>1301</v>
      </c>
      <c r="C321" s="5"/>
      <c r="D321" s="5" t="s">
        <v>1300</v>
      </c>
      <c r="E321" s="5" t="s">
        <v>1295</v>
      </c>
      <c r="F321" s="5" t="s">
        <v>41</v>
      </c>
      <c r="G321" s="5" t="s">
        <v>36</v>
      </c>
      <c r="H321" s="14">
        <v>42826</v>
      </c>
      <c r="I321" s="14">
        <v>43190</v>
      </c>
      <c r="J321" s="15">
        <v>6700</v>
      </c>
      <c r="K321" s="5" t="s">
        <v>24</v>
      </c>
    </row>
    <row r="322" spans="1:11" ht="50.15" customHeight="1" x14ac:dyDescent="0.35">
      <c r="A322" s="21">
        <v>321</v>
      </c>
      <c r="B322" s="5" t="s">
        <v>1302</v>
      </c>
      <c r="C322" s="5"/>
      <c r="D322" s="5" t="s">
        <v>1300</v>
      </c>
      <c r="E322" s="5" t="s">
        <v>1295</v>
      </c>
      <c r="F322" s="5" t="s">
        <v>41</v>
      </c>
      <c r="G322" s="5" t="s">
        <v>36</v>
      </c>
      <c r="H322" s="14">
        <v>42826</v>
      </c>
      <c r="I322" s="14">
        <v>43190</v>
      </c>
      <c r="J322" s="15">
        <v>700</v>
      </c>
      <c r="K322" s="5" t="s">
        <v>24</v>
      </c>
    </row>
    <row r="323" spans="1:11" ht="50.15" customHeight="1" x14ac:dyDescent="0.35">
      <c r="A323" s="21">
        <v>322</v>
      </c>
      <c r="B323" s="5" t="s">
        <v>1303</v>
      </c>
      <c r="C323" s="5"/>
      <c r="D323" s="5" t="s">
        <v>1300</v>
      </c>
      <c r="E323" s="5" t="s">
        <v>1295</v>
      </c>
      <c r="F323" s="5" t="s">
        <v>41</v>
      </c>
      <c r="G323" s="5" t="s">
        <v>36</v>
      </c>
      <c r="H323" s="14">
        <v>42826</v>
      </c>
      <c r="I323" s="14">
        <v>43190</v>
      </c>
      <c r="J323" s="15">
        <v>630</v>
      </c>
      <c r="K323" s="5" t="s">
        <v>24</v>
      </c>
    </row>
    <row r="324" spans="1:11" ht="50.15" customHeight="1" x14ac:dyDescent="0.35">
      <c r="A324" s="21">
        <v>323</v>
      </c>
      <c r="B324" s="5" t="s">
        <v>1304</v>
      </c>
      <c r="C324" s="5"/>
      <c r="D324" s="5" t="s">
        <v>1300</v>
      </c>
      <c r="E324" s="5" t="s">
        <v>1295</v>
      </c>
      <c r="F324" s="5" t="s">
        <v>41</v>
      </c>
      <c r="G324" s="5" t="s">
        <v>36</v>
      </c>
      <c r="H324" s="14">
        <v>42826</v>
      </c>
      <c r="I324" s="14">
        <v>43190</v>
      </c>
      <c r="J324" s="15">
        <v>475</v>
      </c>
      <c r="K324" s="5" t="s">
        <v>24</v>
      </c>
    </row>
    <row r="325" spans="1:11" ht="50.15" customHeight="1" x14ac:dyDescent="0.35">
      <c r="A325" s="21">
        <v>324</v>
      </c>
      <c r="B325" s="5" t="s">
        <v>887</v>
      </c>
      <c r="C325" s="5"/>
      <c r="D325" s="5" t="s">
        <v>1305</v>
      </c>
      <c r="E325" s="5" t="s">
        <v>1040</v>
      </c>
      <c r="F325" s="5" t="s">
        <v>1306</v>
      </c>
      <c r="G325" s="5" t="s">
        <v>42</v>
      </c>
      <c r="H325" s="14">
        <v>42826</v>
      </c>
      <c r="I325" s="14">
        <v>44074</v>
      </c>
      <c r="J325" s="15">
        <v>348447</v>
      </c>
      <c r="K325" s="5" t="s">
        <v>874</v>
      </c>
    </row>
    <row r="326" spans="1:11" ht="50.15" customHeight="1" x14ac:dyDescent="0.35">
      <c r="A326" s="21">
        <v>325</v>
      </c>
      <c r="B326" s="5" t="s">
        <v>967</v>
      </c>
      <c r="C326" s="5"/>
      <c r="D326" s="5" t="s">
        <v>1305</v>
      </c>
      <c r="E326" s="5" t="s">
        <v>1040</v>
      </c>
      <c r="F326" s="5" t="s">
        <v>1307</v>
      </c>
      <c r="G326" s="5" t="s">
        <v>42</v>
      </c>
      <c r="H326" s="14">
        <v>42826</v>
      </c>
      <c r="I326" s="14">
        <v>44074</v>
      </c>
      <c r="J326" s="15">
        <v>352510</v>
      </c>
      <c r="K326" s="5" t="s">
        <v>874</v>
      </c>
    </row>
    <row r="327" spans="1:11" ht="50.15" customHeight="1" x14ac:dyDescent="0.35">
      <c r="A327" s="21">
        <v>326</v>
      </c>
      <c r="B327" s="5" t="s">
        <v>1308</v>
      </c>
      <c r="C327" s="5"/>
      <c r="D327" s="5" t="s">
        <v>1305</v>
      </c>
      <c r="E327" s="5" t="s">
        <v>1040</v>
      </c>
      <c r="F327" s="5" t="s">
        <v>1309</v>
      </c>
      <c r="G327" s="5" t="s">
        <v>42</v>
      </c>
      <c r="H327" s="14">
        <v>42826</v>
      </c>
      <c r="I327" s="14">
        <v>44074</v>
      </c>
      <c r="J327" s="15">
        <v>317937</v>
      </c>
      <c r="K327" s="5" t="s">
        <v>874</v>
      </c>
    </row>
    <row r="328" spans="1:11" ht="50.15" customHeight="1" x14ac:dyDescent="0.35">
      <c r="A328" s="21">
        <v>327</v>
      </c>
      <c r="B328" s="5" t="s">
        <v>910</v>
      </c>
      <c r="C328" s="5"/>
      <c r="D328" s="5" t="s">
        <v>1305</v>
      </c>
      <c r="E328" s="5" t="s">
        <v>1040</v>
      </c>
      <c r="F328" s="5" t="s">
        <v>1309</v>
      </c>
      <c r="G328" s="5" t="s">
        <v>42</v>
      </c>
      <c r="H328" s="14">
        <v>42826</v>
      </c>
      <c r="I328" s="14">
        <v>44074</v>
      </c>
      <c r="J328" s="15">
        <v>86204</v>
      </c>
      <c r="K328" s="5" t="s">
        <v>874</v>
      </c>
    </row>
    <row r="329" spans="1:11" ht="50.15" customHeight="1" x14ac:dyDescent="0.35">
      <c r="A329" s="21">
        <v>328</v>
      </c>
      <c r="B329" s="5" t="s">
        <v>736</v>
      </c>
      <c r="C329" s="5"/>
      <c r="D329" s="5" t="s">
        <v>1305</v>
      </c>
      <c r="E329" s="5" t="s">
        <v>1040</v>
      </c>
      <c r="F329" s="5" t="s">
        <v>1000</v>
      </c>
      <c r="G329" s="5" t="s">
        <v>42</v>
      </c>
      <c r="H329" s="14">
        <v>42826</v>
      </c>
      <c r="I329" s="14">
        <v>44074</v>
      </c>
      <c r="J329" s="15">
        <v>18820</v>
      </c>
      <c r="K329" s="5" t="s">
        <v>874</v>
      </c>
    </row>
    <row r="330" spans="1:11" ht="50.15" customHeight="1" x14ac:dyDescent="0.35">
      <c r="A330" s="21">
        <v>329</v>
      </c>
      <c r="B330" s="5" t="s">
        <v>105</v>
      </c>
      <c r="C330" s="5"/>
      <c r="D330" s="5" t="s">
        <v>1305</v>
      </c>
      <c r="E330" s="5" t="s">
        <v>1040</v>
      </c>
      <c r="F330" s="5" t="s">
        <v>1000</v>
      </c>
      <c r="G330" s="5" t="s">
        <v>42</v>
      </c>
      <c r="H330" s="14">
        <v>42826</v>
      </c>
      <c r="I330" s="14">
        <v>44074</v>
      </c>
      <c r="J330" s="15">
        <v>123244</v>
      </c>
      <c r="K330" s="5" t="s">
        <v>874</v>
      </c>
    </row>
    <row r="331" spans="1:11" ht="50.15" customHeight="1" x14ac:dyDescent="0.35">
      <c r="A331" s="21">
        <v>330</v>
      </c>
      <c r="B331" s="5" t="s">
        <v>399</v>
      </c>
      <c r="C331" s="5"/>
      <c r="D331" s="5" t="s">
        <v>1305</v>
      </c>
      <c r="E331" s="5" t="s">
        <v>1040</v>
      </c>
      <c r="F331" s="5" t="s">
        <v>1000</v>
      </c>
      <c r="G331" s="5" t="s">
        <v>42</v>
      </c>
      <c r="H331" s="14">
        <v>42826</v>
      </c>
      <c r="I331" s="14">
        <v>44074</v>
      </c>
      <c r="J331" s="15">
        <v>123787</v>
      </c>
      <c r="K331" s="5" t="s">
        <v>874</v>
      </c>
    </row>
    <row r="332" spans="1:11" ht="50.15" customHeight="1" x14ac:dyDescent="0.35">
      <c r="A332" s="21">
        <v>331</v>
      </c>
      <c r="B332" s="5" t="s">
        <v>130</v>
      </c>
      <c r="C332" s="5"/>
      <c r="D332" s="5" t="s">
        <v>1305</v>
      </c>
      <c r="E332" s="5" t="s">
        <v>1040</v>
      </c>
      <c r="F332" s="5" t="s">
        <v>1000</v>
      </c>
      <c r="G332" s="5" t="s">
        <v>42</v>
      </c>
      <c r="H332" s="14">
        <v>42826</v>
      </c>
      <c r="I332" s="14">
        <v>44074</v>
      </c>
      <c r="J332" s="15">
        <v>183715</v>
      </c>
      <c r="K332" s="5" t="s">
        <v>874</v>
      </c>
    </row>
    <row r="333" spans="1:11" ht="50.15" customHeight="1" x14ac:dyDescent="0.35">
      <c r="A333" s="21">
        <v>332</v>
      </c>
      <c r="B333" s="5" t="s">
        <v>1162</v>
      </c>
      <c r="C333" s="5"/>
      <c r="D333" s="5" t="s">
        <v>1163</v>
      </c>
      <c r="E333" s="5" t="s">
        <v>1164</v>
      </c>
      <c r="F333" s="5" t="s">
        <v>1162</v>
      </c>
      <c r="G333" s="5" t="s">
        <v>1165</v>
      </c>
      <c r="H333" s="14">
        <v>42826</v>
      </c>
      <c r="I333" s="14">
        <v>43190</v>
      </c>
      <c r="J333" s="15">
        <v>21878</v>
      </c>
      <c r="K333" s="5" t="s">
        <v>874</v>
      </c>
    </row>
    <row r="334" spans="1:11" ht="50.15" customHeight="1" x14ac:dyDescent="0.35">
      <c r="A334" s="21">
        <v>333</v>
      </c>
      <c r="B334" s="5" t="s">
        <v>1166</v>
      </c>
      <c r="C334" s="5"/>
      <c r="D334" s="5" t="s">
        <v>1163</v>
      </c>
      <c r="E334" s="5" t="s">
        <v>1164</v>
      </c>
      <c r="F334" s="5" t="s">
        <v>1166</v>
      </c>
      <c r="G334" s="5" t="s">
        <v>1165</v>
      </c>
      <c r="H334" s="14">
        <v>42826</v>
      </c>
      <c r="I334" s="14">
        <v>43190</v>
      </c>
      <c r="J334" s="15">
        <v>22810</v>
      </c>
      <c r="K334" s="5" t="s">
        <v>874</v>
      </c>
    </row>
    <row r="335" spans="1:11" ht="50.15" customHeight="1" x14ac:dyDescent="0.35">
      <c r="A335" s="21">
        <v>334</v>
      </c>
      <c r="B335" s="5" t="s">
        <v>1167</v>
      </c>
      <c r="C335" s="5"/>
      <c r="D335" s="5" t="s">
        <v>1163</v>
      </c>
      <c r="E335" s="5" t="s">
        <v>1164</v>
      </c>
      <c r="F335" s="5" t="s">
        <v>1167</v>
      </c>
      <c r="G335" s="5" t="s">
        <v>1165</v>
      </c>
      <c r="H335" s="14">
        <v>42826</v>
      </c>
      <c r="I335" s="14">
        <v>43190</v>
      </c>
      <c r="J335" s="15">
        <v>21737</v>
      </c>
      <c r="K335" s="5" t="s">
        <v>874</v>
      </c>
    </row>
    <row r="336" spans="1:11" ht="50.15" customHeight="1" x14ac:dyDescent="0.35">
      <c r="A336" s="21">
        <v>335</v>
      </c>
      <c r="B336" s="5" t="s">
        <v>1168</v>
      </c>
      <c r="C336" s="5"/>
      <c r="D336" s="5" t="s">
        <v>1163</v>
      </c>
      <c r="E336" s="5" t="s">
        <v>1164</v>
      </c>
      <c r="F336" s="5" t="s">
        <v>1168</v>
      </c>
      <c r="G336" s="5" t="s">
        <v>1165</v>
      </c>
      <c r="H336" s="14">
        <v>42826</v>
      </c>
      <c r="I336" s="14">
        <v>43190</v>
      </c>
      <c r="J336" s="15">
        <v>29595</v>
      </c>
      <c r="K336" s="5" t="s">
        <v>874</v>
      </c>
    </row>
    <row r="337" spans="1:11" ht="50.15" customHeight="1" x14ac:dyDescent="0.35">
      <c r="A337" s="21">
        <v>336</v>
      </c>
      <c r="B337" s="5" t="s">
        <v>1169</v>
      </c>
      <c r="C337" s="5"/>
      <c r="D337" s="5" t="s">
        <v>1163</v>
      </c>
      <c r="E337" s="5" t="s">
        <v>1164</v>
      </c>
      <c r="F337" s="5" t="s">
        <v>1169</v>
      </c>
      <c r="G337" s="5" t="s">
        <v>1165</v>
      </c>
      <c r="H337" s="14">
        <v>42826</v>
      </c>
      <c r="I337" s="14">
        <v>43190</v>
      </c>
      <c r="J337" s="15">
        <v>57373</v>
      </c>
      <c r="K337" s="5" t="s">
        <v>874</v>
      </c>
    </row>
    <row r="338" spans="1:11" ht="50.15" customHeight="1" x14ac:dyDescent="0.35">
      <c r="A338" s="21">
        <v>337</v>
      </c>
      <c r="B338" s="5" t="s">
        <v>1170</v>
      </c>
      <c r="C338" s="5"/>
      <c r="D338" s="5" t="s">
        <v>1163</v>
      </c>
      <c r="E338" s="5" t="s">
        <v>1164</v>
      </c>
      <c r="F338" s="5" t="s">
        <v>1170</v>
      </c>
      <c r="G338" s="5" t="s">
        <v>1165</v>
      </c>
      <c r="H338" s="14">
        <v>42826</v>
      </c>
      <c r="I338" s="14">
        <v>43190</v>
      </c>
      <c r="J338" s="15">
        <v>50249</v>
      </c>
      <c r="K338" s="5" t="s">
        <v>874</v>
      </c>
    </row>
    <row r="339" spans="1:11" ht="50.15" customHeight="1" x14ac:dyDescent="0.35">
      <c r="A339" s="21">
        <v>338</v>
      </c>
      <c r="B339" s="5" t="s">
        <v>1171</v>
      </c>
      <c r="C339" s="5"/>
      <c r="D339" s="5" t="s">
        <v>1163</v>
      </c>
      <c r="E339" s="5" t="s">
        <v>1164</v>
      </c>
      <c r="F339" s="5" t="s">
        <v>1171</v>
      </c>
      <c r="G339" s="5" t="s">
        <v>1165</v>
      </c>
      <c r="H339" s="14">
        <v>42826</v>
      </c>
      <c r="I339" s="14">
        <v>43190</v>
      </c>
      <c r="J339" s="15">
        <v>43583</v>
      </c>
      <c r="K339" s="5" t="s">
        <v>874</v>
      </c>
    </row>
    <row r="340" spans="1:11" ht="50.15" customHeight="1" x14ac:dyDescent="0.35">
      <c r="A340" s="21">
        <v>339</v>
      </c>
      <c r="B340" s="5" t="s">
        <v>1172</v>
      </c>
      <c r="C340" s="5"/>
      <c r="D340" s="5" t="s">
        <v>1163</v>
      </c>
      <c r="E340" s="5" t="s">
        <v>1164</v>
      </c>
      <c r="F340" s="5" t="s">
        <v>1172</v>
      </c>
      <c r="G340" s="5" t="s">
        <v>1165</v>
      </c>
      <c r="H340" s="14">
        <v>42826</v>
      </c>
      <c r="I340" s="14">
        <v>43190</v>
      </c>
      <c r="J340" s="15">
        <v>39621</v>
      </c>
      <c r="K340" s="5" t="s">
        <v>874</v>
      </c>
    </row>
    <row r="341" spans="1:11" ht="50.15" customHeight="1" x14ac:dyDescent="0.35">
      <c r="A341" s="21">
        <v>340</v>
      </c>
      <c r="B341" s="5" t="s">
        <v>1173</v>
      </c>
      <c r="C341" s="5"/>
      <c r="D341" s="5" t="s">
        <v>1163</v>
      </c>
      <c r="E341" s="5" t="s">
        <v>1164</v>
      </c>
      <c r="F341" s="5" t="s">
        <v>1173</v>
      </c>
      <c r="G341" s="5" t="s">
        <v>1165</v>
      </c>
      <c r="H341" s="14">
        <v>42826</v>
      </c>
      <c r="I341" s="14">
        <v>43190</v>
      </c>
      <c r="J341" s="15">
        <v>21904</v>
      </c>
      <c r="K341" s="5" t="s">
        <v>874</v>
      </c>
    </row>
    <row r="342" spans="1:11" ht="50.15" customHeight="1" x14ac:dyDescent="0.35">
      <c r="A342" s="21">
        <v>341</v>
      </c>
      <c r="B342" s="5" t="s">
        <v>1174</v>
      </c>
      <c r="C342" s="5"/>
      <c r="D342" s="5" t="s">
        <v>1163</v>
      </c>
      <c r="E342" s="5" t="s">
        <v>1164</v>
      </c>
      <c r="F342" s="5" t="s">
        <v>1174</v>
      </c>
      <c r="G342" s="5" t="s">
        <v>1165</v>
      </c>
      <c r="H342" s="14">
        <v>42826</v>
      </c>
      <c r="I342" s="14">
        <v>43190</v>
      </c>
      <c r="J342" s="15">
        <v>26444</v>
      </c>
      <c r="K342" s="5" t="s">
        <v>874</v>
      </c>
    </row>
    <row r="343" spans="1:11" ht="50.15" customHeight="1" x14ac:dyDescent="0.35">
      <c r="A343" s="21">
        <v>342</v>
      </c>
      <c r="B343" s="5" t="s">
        <v>1175</v>
      </c>
      <c r="C343" s="5"/>
      <c r="D343" s="5" t="s">
        <v>1163</v>
      </c>
      <c r="E343" s="5" t="s">
        <v>1164</v>
      </c>
      <c r="F343" s="5" t="s">
        <v>1175</v>
      </c>
      <c r="G343" s="5" t="s">
        <v>1165</v>
      </c>
      <c r="H343" s="14">
        <v>42826</v>
      </c>
      <c r="I343" s="14">
        <v>43190</v>
      </c>
      <c r="J343" s="15">
        <v>26301</v>
      </c>
      <c r="K343" s="5" t="s">
        <v>874</v>
      </c>
    </row>
    <row r="344" spans="1:11" ht="50.15" customHeight="1" x14ac:dyDescent="0.35">
      <c r="A344" s="21">
        <v>343</v>
      </c>
      <c r="B344" s="5" t="s">
        <v>1176</v>
      </c>
      <c r="C344" s="5"/>
      <c r="D344" s="5" t="s">
        <v>1163</v>
      </c>
      <c r="E344" s="5" t="s">
        <v>1164</v>
      </c>
      <c r="F344" s="5" t="s">
        <v>1176</v>
      </c>
      <c r="G344" s="5" t="s">
        <v>1165</v>
      </c>
      <c r="H344" s="14">
        <v>42826</v>
      </c>
      <c r="I344" s="14">
        <v>43190</v>
      </c>
      <c r="J344" s="15">
        <v>44184</v>
      </c>
      <c r="K344" s="5" t="s">
        <v>874</v>
      </c>
    </row>
    <row r="345" spans="1:11" ht="50.15" customHeight="1" x14ac:dyDescent="0.35">
      <c r="A345" s="21">
        <v>344</v>
      </c>
      <c r="B345" s="5" t="s">
        <v>1310</v>
      </c>
      <c r="C345" s="5"/>
      <c r="D345" s="5" t="s">
        <v>1311</v>
      </c>
      <c r="E345" s="5"/>
      <c r="F345" s="5" t="s">
        <v>41</v>
      </c>
      <c r="G345" s="5" t="s">
        <v>36</v>
      </c>
      <c r="H345" s="14">
        <v>42826</v>
      </c>
      <c r="I345" s="14">
        <v>43190</v>
      </c>
      <c r="J345" s="15">
        <v>40000</v>
      </c>
      <c r="K345" s="5" t="s">
        <v>24</v>
      </c>
    </row>
    <row r="346" spans="1:11" ht="50.15" customHeight="1" x14ac:dyDescent="0.35">
      <c r="A346" s="21">
        <v>345</v>
      </c>
      <c r="B346" s="5" t="s">
        <v>763</v>
      </c>
      <c r="C346" s="5"/>
      <c r="D346" s="5" t="s">
        <v>1312</v>
      </c>
      <c r="E346" s="5" t="s">
        <v>758</v>
      </c>
      <c r="F346" s="5" t="s">
        <v>15</v>
      </c>
      <c r="G346" s="5" t="s">
        <v>765</v>
      </c>
      <c r="H346" s="14">
        <v>42826</v>
      </c>
      <c r="I346" s="14">
        <v>43190</v>
      </c>
      <c r="J346" s="15">
        <v>890834</v>
      </c>
      <c r="K346" s="5" t="s">
        <v>766</v>
      </c>
    </row>
    <row r="347" spans="1:11" ht="50.15" customHeight="1" x14ac:dyDescent="0.35">
      <c r="A347" s="21">
        <v>346</v>
      </c>
      <c r="B347" s="5" t="s">
        <v>1313</v>
      </c>
      <c r="C347" s="5"/>
      <c r="D347" s="5" t="s">
        <v>1052</v>
      </c>
      <c r="E347" s="5" t="s">
        <v>1064</v>
      </c>
      <c r="F347" s="5" t="s">
        <v>15</v>
      </c>
      <c r="G347" s="5" t="s">
        <v>145</v>
      </c>
      <c r="H347" s="14">
        <v>42461</v>
      </c>
      <c r="I347" s="14">
        <v>42825</v>
      </c>
      <c r="J347" s="15">
        <v>15000</v>
      </c>
      <c r="K347" s="5" t="s">
        <v>24</v>
      </c>
    </row>
    <row r="348" spans="1:11" ht="50.15" customHeight="1" x14ac:dyDescent="0.35">
      <c r="A348" s="21">
        <v>347</v>
      </c>
      <c r="B348" s="5" t="s">
        <v>1051</v>
      </c>
      <c r="C348" s="5"/>
      <c r="D348" s="5" t="s">
        <v>1052</v>
      </c>
      <c r="E348" s="5" t="s">
        <v>1053</v>
      </c>
      <c r="F348" s="5" t="s">
        <v>15</v>
      </c>
      <c r="G348" s="5" t="s">
        <v>1054</v>
      </c>
      <c r="H348" s="14">
        <v>42826</v>
      </c>
      <c r="I348" s="14">
        <v>43190</v>
      </c>
      <c r="J348" s="15">
        <v>7056.75</v>
      </c>
      <c r="K348" s="5" t="s">
        <v>24</v>
      </c>
    </row>
    <row r="349" spans="1:11" ht="50.15" customHeight="1" x14ac:dyDescent="0.35">
      <c r="A349" s="21">
        <v>348</v>
      </c>
      <c r="B349" s="5" t="s">
        <v>1314</v>
      </c>
      <c r="C349" s="5"/>
      <c r="D349" s="5" t="s">
        <v>1052</v>
      </c>
      <c r="E349" s="5" t="s">
        <v>1064</v>
      </c>
      <c r="F349" s="5" t="s">
        <v>15</v>
      </c>
      <c r="G349" s="5" t="s">
        <v>145</v>
      </c>
      <c r="H349" s="14">
        <v>42826</v>
      </c>
      <c r="I349" s="14">
        <v>43190</v>
      </c>
      <c r="J349" s="15">
        <v>92102</v>
      </c>
      <c r="K349" s="5" t="s">
        <v>24</v>
      </c>
    </row>
    <row r="350" spans="1:11" ht="50.15" customHeight="1" x14ac:dyDescent="0.35">
      <c r="A350" s="21">
        <v>349</v>
      </c>
      <c r="B350" s="5" t="s">
        <v>1065</v>
      </c>
      <c r="C350" s="5"/>
      <c r="D350" s="5" t="s">
        <v>1052</v>
      </c>
      <c r="E350" s="5" t="s">
        <v>1064</v>
      </c>
      <c r="F350" s="5" t="s">
        <v>1066</v>
      </c>
      <c r="G350" s="5" t="s">
        <v>145</v>
      </c>
      <c r="H350" s="14">
        <v>42826</v>
      </c>
      <c r="I350" s="14">
        <v>43190</v>
      </c>
      <c r="J350" s="15">
        <v>107545</v>
      </c>
      <c r="K350" s="5" t="s">
        <v>24</v>
      </c>
    </row>
    <row r="351" spans="1:11" ht="50.15" customHeight="1" x14ac:dyDescent="0.35">
      <c r="A351" s="21">
        <v>350</v>
      </c>
      <c r="B351" s="5" t="s">
        <v>1067</v>
      </c>
      <c r="C351" s="5"/>
      <c r="D351" s="5" t="s">
        <v>1052</v>
      </c>
      <c r="E351" s="5" t="s">
        <v>1064</v>
      </c>
      <c r="F351" s="5" t="s">
        <v>15</v>
      </c>
      <c r="G351" s="5" t="s">
        <v>145</v>
      </c>
      <c r="H351" s="14">
        <v>42826</v>
      </c>
      <c r="I351" s="14">
        <v>43190</v>
      </c>
      <c r="J351" s="15">
        <v>5839</v>
      </c>
      <c r="K351" s="5" t="s">
        <v>24</v>
      </c>
    </row>
    <row r="352" spans="1:11" ht="50.15" customHeight="1" x14ac:dyDescent="0.35">
      <c r="A352" s="21">
        <v>351</v>
      </c>
      <c r="B352" s="5" t="s">
        <v>1068</v>
      </c>
      <c r="C352" s="5"/>
      <c r="D352" s="5" t="s">
        <v>1052</v>
      </c>
      <c r="E352" s="5" t="s">
        <v>1064</v>
      </c>
      <c r="F352" s="5" t="s">
        <v>15</v>
      </c>
      <c r="G352" s="5" t="s">
        <v>145</v>
      </c>
      <c r="H352" s="14">
        <v>42826</v>
      </c>
      <c r="I352" s="14">
        <v>43190</v>
      </c>
      <c r="J352" s="15">
        <v>27187</v>
      </c>
      <c r="K352" s="5" t="s">
        <v>24</v>
      </c>
    </row>
    <row r="353" spans="1:11" ht="50.15" customHeight="1" x14ac:dyDescent="0.35">
      <c r="A353" s="21">
        <v>352</v>
      </c>
      <c r="B353" s="5" t="s">
        <v>149</v>
      </c>
      <c r="C353" s="5"/>
      <c r="D353" s="5" t="s">
        <v>1052</v>
      </c>
      <c r="E353" s="5" t="s">
        <v>1064</v>
      </c>
      <c r="F353" s="5" t="s">
        <v>15</v>
      </c>
      <c r="G353" s="5" t="s">
        <v>145</v>
      </c>
      <c r="H353" s="14">
        <v>42826</v>
      </c>
      <c r="I353" s="14">
        <v>43190</v>
      </c>
      <c r="J353" s="15">
        <v>45677</v>
      </c>
      <c r="K353" s="5" t="s">
        <v>24</v>
      </c>
    </row>
    <row r="354" spans="1:11" ht="50.15" customHeight="1" x14ac:dyDescent="0.35">
      <c r="A354" s="21">
        <v>353</v>
      </c>
      <c r="B354" s="5" t="s">
        <v>38</v>
      </c>
      <c r="C354" s="5"/>
      <c r="D354" s="5" t="s">
        <v>1052</v>
      </c>
      <c r="E354" s="5" t="s">
        <v>1064</v>
      </c>
      <c r="F354" s="5" t="s">
        <v>15</v>
      </c>
      <c r="G354" s="5" t="s">
        <v>145</v>
      </c>
      <c r="H354" s="14">
        <v>42826</v>
      </c>
      <c r="I354" s="14">
        <v>43190</v>
      </c>
      <c r="J354" s="15">
        <v>3995</v>
      </c>
      <c r="K354" s="5" t="s">
        <v>24</v>
      </c>
    </row>
    <row r="355" spans="1:11" ht="50.15" customHeight="1" x14ac:dyDescent="0.35">
      <c r="A355" s="21">
        <v>354</v>
      </c>
      <c r="B355" s="5" t="s">
        <v>151</v>
      </c>
      <c r="C355" s="5"/>
      <c r="D355" s="5" t="s">
        <v>1052</v>
      </c>
      <c r="E355" s="5" t="s">
        <v>1064</v>
      </c>
      <c r="F355" s="5" t="s">
        <v>1069</v>
      </c>
      <c r="G355" s="5" t="s">
        <v>145</v>
      </c>
      <c r="H355" s="14">
        <v>42826</v>
      </c>
      <c r="I355" s="14">
        <v>43190</v>
      </c>
      <c r="J355" s="15">
        <v>9590</v>
      </c>
      <c r="K355" s="5" t="s">
        <v>24</v>
      </c>
    </row>
    <row r="356" spans="1:11" ht="50.15" customHeight="1" x14ac:dyDescent="0.35">
      <c r="A356" s="21">
        <v>355</v>
      </c>
      <c r="B356" s="5" t="s">
        <v>1070</v>
      </c>
      <c r="C356" s="5"/>
      <c r="D356" s="5" t="s">
        <v>1052</v>
      </c>
      <c r="E356" s="5" t="s">
        <v>1064</v>
      </c>
      <c r="F356" s="5" t="s">
        <v>1071</v>
      </c>
      <c r="G356" s="5" t="s">
        <v>145</v>
      </c>
      <c r="H356" s="14">
        <v>42826</v>
      </c>
      <c r="I356" s="14">
        <v>43190</v>
      </c>
      <c r="J356" s="15">
        <v>89802</v>
      </c>
      <c r="K356" s="5" t="s">
        <v>24</v>
      </c>
    </row>
    <row r="357" spans="1:11" ht="50.15" customHeight="1" x14ac:dyDescent="0.35">
      <c r="A357" s="21">
        <v>356</v>
      </c>
      <c r="B357" s="5" t="s">
        <v>156</v>
      </c>
      <c r="C357" s="5"/>
      <c r="D357" s="5" t="s">
        <v>1052</v>
      </c>
      <c r="E357" s="5" t="s">
        <v>1064</v>
      </c>
      <c r="F357" s="5" t="s">
        <v>1072</v>
      </c>
      <c r="G357" s="5" t="s">
        <v>145</v>
      </c>
      <c r="H357" s="14">
        <v>42826</v>
      </c>
      <c r="I357" s="14">
        <v>43190</v>
      </c>
      <c r="J357" s="15">
        <v>48228</v>
      </c>
      <c r="K357" s="5" t="s">
        <v>24</v>
      </c>
    </row>
    <row r="358" spans="1:11" ht="50.15" customHeight="1" x14ac:dyDescent="0.35">
      <c r="A358" s="21">
        <v>357</v>
      </c>
      <c r="B358" s="5" t="s">
        <v>157</v>
      </c>
      <c r="C358" s="5"/>
      <c r="D358" s="5" t="s">
        <v>1052</v>
      </c>
      <c r="E358" s="5" t="s">
        <v>1064</v>
      </c>
      <c r="F358" s="5" t="s">
        <v>15</v>
      </c>
      <c r="G358" s="5" t="s">
        <v>145</v>
      </c>
      <c r="H358" s="14">
        <v>42826</v>
      </c>
      <c r="I358" s="14">
        <v>43190</v>
      </c>
      <c r="J358" s="15">
        <v>2222363</v>
      </c>
      <c r="K358" s="5" t="s">
        <v>24</v>
      </c>
    </row>
    <row r="359" spans="1:11" ht="50.15" customHeight="1" x14ac:dyDescent="0.35">
      <c r="A359" s="21">
        <v>358</v>
      </c>
      <c r="B359" s="5" t="s">
        <v>1073</v>
      </c>
      <c r="C359" s="5"/>
      <c r="D359" s="5" t="s">
        <v>1052</v>
      </c>
      <c r="E359" s="5" t="s">
        <v>1064</v>
      </c>
      <c r="F359" s="5" t="s">
        <v>15</v>
      </c>
      <c r="G359" s="5" t="s">
        <v>145</v>
      </c>
      <c r="H359" s="14">
        <v>42826</v>
      </c>
      <c r="I359" s="14">
        <v>43190</v>
      </c>
      <c r="J359" s="15">
        <v>1508</v>
      </c>
      <c r="K359" s="5" t="s">
        <v>24</v>
      </c>
    </row>
    <row r="360" spans="1:11" ht="50.15" customHeight="1" x14ac:dyDescent="0.35">
      <c r="A360" s="21">
        <v>359</v>
      </c>
      <c r="B360" s="5" t="s">
        <v>1074</v>
      </c>
      <c r="C360" s="5"/>
      <c r="D360" s="5" t="s">
        <v>1052</v>
      </c>
      <c r="E360" s="5" t="s">
        <v>1064</v>
      </c>
      <c r="F360" s="5" t="s">
        <v>15</v>
      </c>
      <c r="G360" s="5" t="s">
        <v>145</v>
      </c>
      <c r="H360" s="14">
        <v>42826</v>
      </c>
      <c r="I360" s="14">
        <v>43190</v>
      </c>
      <c r="J360" s="15">
        <v>158270</v>
      </c>
      <c r="K360" s="5" t="s">
        <v>24</v>
      </c>
    </row>
    <row r="361" spans="1:11" ht="50.15" customHeight="1" x14ac:dyDescent="0.35">
      <c r="A361" s="21">
        <v>360</v>
      </c>
      <c r="B361" s="5" t="s">
        <v>1075</v>
      </c>
      <c r="C361" s="5"/>
      <c r="D361" s="5" t="s">
        <v>1052</v>
      </c>
      <c r="E361" s="5" t="s">
        <v>1064</v>
      </c>
      <c r="F361" s="5" t="s">
        <v>1076</v>
      </c>
      <c r="G361" s="5" t="s">
        <v>145</v>
      </c>
      <c r="H361" s="14">
        <v>42826</v>
      </c>
      <c r="I361" s="14">
        <v>43190</v>
      </c>
      <c r="J361" s="15">
        <v>118977</v>
      </c>
      <c r="K361" s="5" t="s">
        <v>24</v>
      </c>
    </row>
    <row r="362" spans="1:11" ht="50.15" customHeight="1" x14ac:dyDescent="0.35">
      <c r="A362" s="21">
        <v>361</v>
      </c>
      <c r="B362" s="5" t="s">
        <v>160</v>
      </c>
      <c r="C362" s="5"/>
      <c r="D362" s="5" t="s">
        <v>1052</v>
      </c>
      <c r="E362" s="5" t="s">
        <v>1064</v>
      </c>
      <c r="F362" s="5" t="s">
        <v>15</v>
      </c>
      <c r="G362" s="5" t="s">
        <v>145</v>
      </c>
      <c r="H362" s="14">
        <v>42826</v>
      </c>
      <c r="I362" s="14">
        <v>43190</v>
      </c>
      <c r="J362" s="15">
        <v>10741</v>
      </c>
      <c r="K362" s="5" t="s">
        <v>24</v>
      </c>
    </row>
    <row r="363" spans="1:11" ht="50.15" customHeight="1" x14ac:dyDescent="0.35">
      <c r="A363" s="21">
        <v>362</v>
      </c>
      <c r="B363" s="5" t="s">
        <v>162</v>
      </c>
      <c r="C363" s="5"/>
      <c r="D363" s="5" t="s">
        <v>1052</v>
      </c>
      <c r="E363" s="5" t="s">
        <v>1064</v>
      </c>
      <c r="F363" s="5" t="s">
        <v>1077</v>
      </c>
      <c r="G363" s="5" t="s">
        <v>145</v>
      </c>
      <c r="H363" s="14">
        <v>42826</v>
      </c>
      <c r="I363" s="14">
        <v>43190</v>
      </c>
      <c r="J363" s="15">
        <v>12627</v>
      </c>
      <c r="K363" s="5" t="s">
        <v>24</v>
      </c>
    </row>
    <row r="364" spans="1:11" ht="50.15" customHeight="1" x14ac:dyDescent="0.35">
      <c r="A364" s="21">
        <v>363</v>
      </c>
      <c r="B364" s="5" t="s">
        <v>1078</v>
      </c>
      <c r="C364" s="5"/>
      <c r="D364" s="5" t="s">
        <v>1052</v>
      </c>
      <c r="E364" s="5" t="s">
        <v>1064</v>
      </c>
      <c r="F364" s="5" t="s">
        <v>15</v>
      </c>
      <c r="G364" s="5" t="s">
        <v>145</v>
      </c>
      <c r="H364" s="14">
        <v>42826</v>
      </c>
      <c r="I364" s="14">
        <v>43190</v>
      </c>
      <c r="J364" s="15">
        <v>616937</v>
      </c>
      <c r="K364" s="5" t="s">
        <v>24</v>
      </c>
    </row>
    <row r="365" spans="1:11" ht="50.15" customHeight="1" x14ac:dyDescent="0.35">
      <c r="A365" s="21">
        <v>364</v>
      </c>
      <c r="B365" s="5" t="s">
        <v>164</v>
      </c>
      <c r="C365" s="5"/>
      <c r="D365" s="5" t="s">
        <v>1052</v>
      </c>
      <c r="E365" s="5" t="s">
        <v>1064</v>
      </c>
      <c r="F365" s="5" t="s">
        <v>15</v>
      </c>
      <c r="G365" s="5" t="s">
        <v>145</v>
      </c>
      <c r="H365" s="14">
        <v>42826</v>
      </c>
      <c r="I365" s="14">
        <v>43190</v>
      </c>
      <c r="J365" s="15">
        <v>155882</v>
      </c>
      <c r="K365" s="5" t="s">
        <v>24</v>
      </c>
    </row>
    <row r="366" spans="1:11" ht="50.15" customHeight="1" x14ac:dyDescent="0.35">
      <c r="A366" s="21">
        <v>365</v>
      </c>
      <c r="B366" s="5" t="s">
        <v>166</v>
      </c>
      <c r="C366" s="5"/>
      <c r="D366" s="5" t="s">
        <v>1052</v>
      </c>
      <c r="E366" s="5" t="s">
        <v>1064</v>
      </c>
      <c r="F366" s="5" t="s">
        <v>1079</v>
      </c>
      <c r="G366" s="5" t="s">
        <v>145</v>
      </c>
      <c r="H366" s="14">
        <v>42826</v>
      </c>
      <c r="I366" s="14">
        <v>43190</v>
      </c>
      <c r="J366" s="15">
        <v>76752</v>
      </c>
      <c r="K366" s="5" t="s">
        <v>24</v>
      </c>
    </row>
    <row r="367" spans="1:11" ht="50.15" customHeight="1" x14ac:dyDescent="0.35">
      <c r="A367" s="21">
        <v>366</v>
      </c>
      <c r="B367" s="5" t="s">
        <v>167</v>
      </c>
      <c r="C367" s="5"/>
      <c r="D367" s="5" t="s">
        <v>1052</v>
      </c>
      <c r="E367" s="5" t="s">
        <v>1064</v>
      </c>
      <c r="F367" s="5" t="s">
        <v>1080</v>
      </c>
      <c r="G367" s="5" t="s">
        <v>145</v>
      </c>
      <c r="H367" s="14">
        <v>42826</v>
      </c>
      <c r="I367" s="14">
        <v>43190</v>
      </c>
      <c r="J367" s="15">
        <v>16294</v>
      </c>
      <c r="K367" s="5" t="s">
        <v>24</v>
      </c>
    </row>
    <row r="368" spans="1:11" ht="50.15" customHeight="1" x14ac:dyDescent="0.35">
      <c r="A368" s="21">
        <v>367</v>
      </c>
      <c r="B368" s="5" t="s">
        <v>1081</v>
      </c>
      <c r="C368" s="5"/>
      <c r="D368" s="5" t="s">
        <v>1052</v>
      </c>
      <c r="E368" s="5" t="s">
        <v>1064</v>
      </c>
      <c r="F368" s="5" t="s">
        <v>15</v>
      </c>
      <c r="G368" s="5" t="s">
        <v>145</v>
      </c>
      <c r="H368" s="14">
        <v>42826</v>
      </c>
      <c r="I368" s="14">
        <v>43190</v>
      </c>
      <c r="J368" s="15">
        <v>888</v>
      </c>
      <c r="K368" s="5" t="s">
        <v>24</v>
      </c>
    </row>
    <row r="369" spans="1:11" ht="50.15" customHeight="1" x14ac:dyDescent="0.35">
      <c r="A369" s="21">
        <v>368</v>
      </c>
      <c r="B369" s="5" t="s">
        <v>1082</v>
      </c>
      <c r="C369" s="5"/>
      <c r="D369" s="5" t="s">
        <v>1052</v>
      </c>
      <c r="E369" s="5" t="s">
        <v>1064</v>
      </c>
      <c r="F369" s="5" t="s">
        <v>1083</v>
      </c>
      <c r="G369" s="5" t="s">
        <v>145</v>
      </c>
      <c r="H369" s="14">
        <v>42826</v>
      </c>
      <c r="I369" s="14">
        <v>43190</v>
      </c>
      <c r="J369" s="15">
        <v>147289</v>
      </c>
      <c r="K369" s="5" t="s">
        <v>24</v>
      </c>
    </row>
    <row r="370" spans="1:11" ht="50.15" customHeight="1" x14ac:dyDescent="0.35">
      <c r="A370" s="21">
        <v>369</v>
      </c>
      <c r="B370" s="5" t="s">
        <v>1084</v>
      </c>
      <c r="C370" s="5"/>
      <c r="D370" s="5" t="s">
        <v>1052</v>
      </c>
      <c r="E370" s="5" t="s">
        <v>1064</v>
      </c>
      <c r="F370" s="5" t="s">
        <v>15</v>
      </c>
      <c r="G370" s="5" t="s">
        <v>145</v>
      </c>
      <c r="H370" s="14">
        <v>42826</v>
      </c>
      <c r="I370" s="14">
        <v>43190</v>
      </c>
      <c r="J370" s="15">
        <v>8624</v>
      </c>
      <c r="K370" s="5" t="s">
        <v>24</v>
      </c>
    </row>
    <row r="371" spans="1:11" ht="50.15" customHeight="1" x14ac:dyDescent="0.35">
      <c r="A371" s="21">
        <v>370</v>
      </c>
      <c r="B371" s="5" t="s">
        <v>170</v>
      </c>
      <c r="C371" s="5"/>
      <c r="D371" s="5" t="s">
        <v>1052</v>
      </c>
      <c r="E371" s="5" t="s">
        <v>1064</v>
      </c>
      <c r="F371" s="5" t="s">
        <v>15</v>
      </c>
      <c r="G371" s="5" t="s">
        <v>145</v>
      </c>
      <c r="H371" s="14">
        <v>42826</v>
      </c>
      <c r="I371" s="14">
        <v>43190</v>
      </c>
      <c r="J371" s="15">
        <v>87983</v>
      </c>
      <c r="K371" s="5" t="s">
        <v>24</v>
      </c>
    </row>
    <row r="372" spans="1:11" ht="50.15" customHeight="1" x14ac:dyDescent="0.35">
      <c r="A372" s="21">
        <v>371</v>
      </c>
      <c r="B372" s="5" t="s">
        <v>171</v>
      </c>
      <c r="C372" s="5"/>
      <c r="D372" s="5" t="s">
        <v>1052</v>
      </c>
      <c r="E372" s="5" t="s">
        <v>1064</v>
      </c>
      <c r="F372" s="5" t="s">
        <v>15</v>
      </c>
      <c r="G372" s="5" t="s">
        <v>145</v>
      </c>
      <c r="H372" s="14">
        <v>42826</v>
      </c>
      <c r="I372" s="14">
        <v>43190</v>
      </c>
      <c r="J372" s="15">
        <v>343604</v>
      </c>
      <c r="K372" s="5" t="s">
        <v>24</v>
      </c>
    </row>
    <row r="373" spans="1:11" ht="50.15" customHeight="1" x14ac:dyDescent="0.35">
      <c r="A373" s="21">
        <v>372</v>
      </c>
      <c r="B373" s="5" t="s">
        <v>1085</v>
      </c>
      <c r="C373" s="5"/>
      <c r="D373" s="5" t="s">
        <v>1052</v>
      </c>
      <c r="E373" s="5" t="s">
        <v>1064</v>
      </c>
      <c r="F373" s="5" t="s">
        <v>15</v>
      </c>
      <c r="G373" s="5" t="s">
        <v>145</v>
      </c>
      <c r="H373" s="14">
        <v>42826</v>
      </c>
      <c r="I373" s="14">
        <v>43190</v>
      </c>
      <c r="J373" s="15">
        <v>43091</v>
      </c>
      <c r="K373" s="5" t="s">
        <v>24</v>
      </c>
    </row>
    <row r="374" spans="1:11" ht="50.15" customHeight="1" x14ac:dyDescent="0.35">
      <c r="A374" s="21">
        <v>373</v>
      </c>
      <c r="B374" s="5" t="s">
        <v>1086</v>
      </c>
      <c r="C374" s="5"/>
      <c r="D374" s="5" t="s">
        <v>1052</v>
      </c>
      <c r="E374" s="5" t="s">
        <v>1064</v>
      </c>
      <c r="F374" s="5" t="s">
        <v>15</v>
      </c>
      <c r="G374" s="5" t="s">
        <v>145</v>
      </c>
      <c r="H374" s="14">
        <v>42826</v>
      </c>
      <c r="I374" s="14">
        <v>43190</v>
      </c>
      <c r="J374" s="15">
        <v>4483</v>
      </c>
      <c r="K374" s="5" t="s">
        <v>24</v>
      </c>
    </row>
    <row r="375" spans="1:11" ht="50.15" customHeight="1" x14ac:dyDescent="0.35">
      <c r="A375" s="21">
        <v>374</v>
      </c>
      <c r="B375" s="5" t="s">
        <v>172</v>
      </c>
      <c r="C375" s="5"/>
      <c r="D375" s="5" t="s">
        <v>1052</v>
      </c>
      <c r="E375" s="5" t="s">
        <v>1064</v>
      </c>
      <c r="F375" s="5" t="s">
        <v>15</v>
      </c>
      <c r="G375" s="5" t="s">
        <v>145</v>
      </c>
      <c r="H375" s="14">
        <v>42826</v>
      </c>
      <c r="I375" s="14">
        <v>43190</v>
      </c>
      <c r="J375" s="15">
        <v>431</v>
      </c>
      <c r="K375" s="5" t="s">
        <v>24</v>
      </c>
    </row>
    <row r="376" spans="1:11" ht="50.15" customHeight="1" x14ac:dyDescent="0.35">
      <c r="A376" s="21">
        <v>375</v>
      </c>
      <c r="B376" s="5" t="s">
        <v>173</v>
      </c>
      <c r="C376" s="5"/>
      <c r="D376" s="5" t="s">
        <v>1052</v>
      </c>
      <c r="E376" s="5" t="s">
        <v>1064</v>
      </c>
      <c r="F376" s="5" t="s">
        <v>15</v>
      </c>
      <c r="G376" s="5" t="s">
        <v>145</v>
      </c>
      <c r="H376" s="14">
        <v>42826</v>
      </c>
      <c r="I376" s="14">
        <v>43190</v>
      </c>
      <c r="J376" s="15">
        <v>43091</v>
      </c>
      <c r="K376" s="5" t="s">
        <v>24</v>
      </c>
    </row>
    <row r="377" spans="1:11" ht="50.15" customHeight="1" x14ac:dyDescent="0.35">
      <c r="A377" s="21">
        <v>376</v>
      </c>
      <c r="B377" s="5" t="s">
        <v>1087</v>
      </c>
      <c r="C377" s="5"/>
      <c r="D377" s="5" t="s">
        <v>1052</v>
      </c>
      <c r="E377" s="5" t="s">
        <v>1064</v>
      </c>
      <c r="F377" s="5" t="s">
        <v>15</v>
      </c>
      <c r="G377" s="5" t="s">
        <v>145</v>
      </c>
      <c r="H377" s="14">
        <v>42826</v>
      </c>
      <c r="I377" s="14">
        <v>43190</v>
      </c>
      <c r="J377" s="15">
        <v>4447</v>
      </c>
      <c r="K377" s="5" t="s">
        <v>24</v>
      </c>
    </row>
    <row r="378" spans="1:11" ht="50.15" customHeight="1" x14ac:dyDescent="0.35">
      <c r="A378" s="21">
        <v>377</v>
      </c>
      <c r="B378" s="5" t="s">
        <v>174</v>
      </c>
      <c r="C378" s="5"/>
      <c r="D378" s="5" t="s">
        <v>1052</v>
      </c>
      <c r="E378" s="5" t="s">
        <v>1064</v>
      </c>
      <c r="F378" s="5" t="s">
        <v>15</v>
      </c>
      <c r="G378" s="5" t="s">
        <v>145</v>
      </c>
      <c r="H378" s="14">
        <v>42826</v>
      </c>
      <c r="I378" s="14">
        <v>43190</v>
      </c>
      <c r="J378" s="15">
        <v>4300</v>
      </c>
      <c r="K378" s="5" t="s">
        <v>24</v>
      </c>
    </row>
    <row r="379" spans="1:11" ht="50.15" customHeight="1" x14ac:dyDescent="0.35">
      <c r="A379" s="21">
        <v>378</v>
      </c>
      <c r="B379" s="5" t="s">
        <v>175</v>
      </c>
      <c r="C379" s="5"/>
      <c r="D379" s="5" t="s">
        <v>1052</v>
      </c>
      <c r="E379" s="5" t="s">
        <v>1064</v>
      </c>
      <c r="F379" s="5" t="s">
        <v>15</v>
      </c>
      <c r="G379" s="5" t="s">
        <v>145</v>
      </c>
      <c r="H379" s="14">
        <v>42826</v>
      </c>
      <c r="I379" s="14">
        <v>43190</v>
      </c>
      <c r="J379" s="15">
        <v>16933</v>
      </c>
      <c r="K379" s="5" t="s">
        <v>24</v>
      </c>
    </row>
    <row r="380" spans="1:11" ht="50.15" customHeight="1" x14ac:dyDescent="0.35">
      <c r="A380" s="21">
        <v>379</v>
      </c>
      <c r="B380" s="5" t="s">
        <v>1088</v>
      </c>
      <c r="C380" s="5"/>
      <c r="D380" s="5" t="s">
        <v>1052</v>
      </c>
      <c r="E380" s="5" t="s">
        <v>1064</v>
      </c>
      <c r="F380" s="5" t="s">
        <v>15</v>
      </c>
      <c r="G380" s="5" t="s">
        <v>145</v>
      </c>
      <c r="H380" s="14">
        <v>42826</v>
      </c>
      <c r="I380" s="14">
        <v>43190</v>
      </c>
      <c r="J380" s="15">
        <v>32602</v>
      </c>
      <c r="K380" s="5" t="s">
        <v>24</v>
      </c>
    </row>
    <row r="381" spans="1:11" ht="50.15" customHeight="1" x14ac:dyDescent="0.35">
      <c r="A381" s="21">
        <v>380</v>
      </c>
      <c r="B381" s="5" t="s">
        <v>178</v>
      </c>
      <c r="C381" s="5"/>
      <c r="D381" s="5" t="s">
        <v>1052</v>
      </c>
      <c r="E381" s="5" t="s">
        <v>1064</v>
      </c>
      <c r="F381" s="5" t="s">
        <v>15</v>
      </c>
      <c r="G381" s="5" t="s">
        <v>145</v>
      </c>
      <c r="H381" s="14">
        <v>42826</v>
      </c>
      <c r="I381" s="14">
        <v>43190</v>
      </c>
      <c r="J381" s="15">
        <v>42264</v>
      </c>
      <c r="K381" s="5" t="s">
        <v>24</v>
      </c>
    </row>
    <row r="382" spans="1:11" ht="50.15" customHeight="1" x14ac:dyDescent="0.35">
      <c r="A382" s="21">
        <v>381</v>
      </c>
      <c r="B382" s="5" t="s">
        <v>1089</v>
      </c>
      <c r="C382" s="5"/>
      <c r="D382" s="5" t="s">
        <v>1052</v>
      </c>
      <c r="E382" s="5" t="s">
        <v>1064</v>
      </c>
      <c r="F382" s="5" t="s">
        <v>15</v>
      </c>
      <c r="G382" s="5" t="s">
        <v>145</v>
      </c>
      <c r="H382" s="14">
        <v>42826</v>
      </c>
      <c r="I382" s="14">
        <v>43190</v>
      </c>
      <c r="J382" s="15">
        <v>30786</v>
      </c>
      <c r="K382" s="5" t="s">
        <v>24</v>
      </c>
    </row>
    <row r="383" spans="1:11" ht="50.15" customHeight="1" x14ac:dyDescent="0.35">
      <c r="A383" s="21">
        <v>382</v>
      </c>
      <c r="B383" s="5" t="s">
        <v>1090</v>
      </c>
      <c r="C383" s="5"/>
      <c r="D383" s="5" t="s">
        <v>1052</v>
      </c>
      <c r="E383" s="5" t="s">
        <v>1064</v>
      </c>
      <c r="F383" s="5" t="s">
        <v>15</v>
      </c>
      <c r="G383" s="5" t="s">
        <v>145</v>
      </c>
      <c r="H383" s="14">
        <v>42826</v>
      </c>
      <c r="I383" s="14">
        <v>43190</v>
      </c>
      <c r="J383" s="15">
        <v>10652</v>
      </c>
      <c r="K383" s="5" t="s">
        <v>24</v>
      </c>
    </row>
    <row r="384" spans="1:11" ht="50.15" customHeight="1" x14ac:dyDescent="0.35">
      <c r="A384" s="21">
        <v>383</v>
      </c>
      <c r="B384" s="5" t="s">
        <v>1315</v>
      </c>
      <c r="C384" s="5"/>
      <c r="D384" s="5" t="s">
        <v>1052</v>
      </c>
      <c r="E384" s="5" t="s">
        <v>1064</v>
      </c>
      <c r="F384" s="5" t="s">
        <v>15</v>
      </c>
      <c r="G384" s="5" t="s">
        <v>145</v>
      </c>
      <c r="H384" s="14">
        <v>42826</v>
      </c>
      <c r="I384" s="14">
        <v>43190</v>
      </c>
      <c r="J384" s="15">
        <v>35000</v>
      </c>
      <c r="K384" s="5" t="s">
        <v>24</v>
      </c>
    </row>
    <row r="385" spans="1:11" ht="50.15" customHeight="1" x14ac:dyDescent="0.35">
      <c r="A385" s="21">
        <v>384</v>
      </c>
      <c r="B385" s="5" t="s">
        <v>1316</v>
      </c>
      <c r="C385" s="5"/>
      <c r="D385" s="5" t="s">
        <v>1052</v>
      </c>
      <c r="E385" s="5" t="s">
        <v>1064</v>
      </c>
      <c r="F385" s="5" t="s">
        <v>15</v>
      </c>
      <c r="G385" s="5" t="s">
        <v>145</v>
      </c>
      <c r="H385" s="14">
        <v>42826</v>
      </c>
      <c r="I385" s="14">
        <v>43190</v>
      </c>
      <c r="J385" s="15">
        <v>56879</v>
      </c>
      <c r="K385" s="5" t="s">
        <v>24</v>
      </c>
    </row>
    <row r="386" spans="1:11" ht="50.15" customHeight="1" x14ac:dyDescent="0.35">
      <c r="A386" s="21">
        <v>385</v>
      </c>
      <c r="B386" s="5" t="s">
        <v>1317</v>
      </c>
      <c r="C386" s="5"/>
      <c r="D386" s="5" t="s">
        <v>1052</v>
      </c>
      <c r="E386" s="5" t="s">
        <v>1064</v>
      </c>
      <c r="F386" s="5" t="s">
        <v>15</v>
      </c>
      <c r="G386" s="5" t="s">
        <v>145</v>
      </c>
      <c r="H386" s="14">
        <v>42826</v>
      </c>
      <c r="I386" s="14">
        <v>43190</v>
      </c>
      <c r="J386" s="15">
        <v>15000</v>
      </c>
      <c r="K386" s="5" t="s">
        <v>24</v>
      </c>
    </row>
    <row r="387" spans="1:11" ht="50.15" customHeight="1" x14ac:dyDescent="0.35">
      <c r="A387" s="21">
        <v>386</v>
      </c>
      <c r="B387" s="5" t="s">
        <v>1318</v>
      </c>
      <c r="C387" s="5"/>
      <c r="D387" s="5" t="s">
        <v>1052</v>
      </c>
      <c r="E387" s="5" t="s">
        <v>1064</v>
      </c>
      <c r="F387" s="5" t="s">
        <v>15</v>
      </c>
      <c r="G387" s="5" t="s">
        <v>145</v>
      </c>
      <c r="H387" s="14">
        <v>42826</v>
      </c>
      <c r="I387" s="14">
        <v>43190</v>
      </c>
      <c r="J387" s="15">
        <v>15000</v>
      </c>
      <c r="K387" s="5" t="s">
        <v>24</v>
      </c>
    </row>
    <row r="388" spans="1:11" ht="50.15" customHeight="1" x14ac:dyDescent="0.35">
      <c r="A388" s="21">
        <v>387</v>
      </c>
      <c r="B388" s="5" t="s">
        <v>1319</v>
      </c>
      <c r="C388" s="5"/>
      <c r="D388" s="5" t="s">
        <v>1052</v>
      </c>
      <c r="E388" s="5" t="s">
        <v>1064</v>
      </c>
      <c r="F388" s="5" t="s">
        <v>15</v>
      </c>
      <c r="G388" s="5" t="s">
        <v>145</v>
      </c>
      <c r="H388" s="14">
        <v>42826</v>
      </c>
      <c r="I388" s="14">
        <v>43190</v>
      </c>
      <c r="J388" s="15">
        <v>17500</v>
      </c>
      <c r="K388" s="5" t="s">
        <v>24</v>
      </c>
    </row>
    <row r="389" spans="1:11" ht="50.15" customHeight="1" x14ac:dyDescent="0.35">
      <c r="A389" s="21">
        <v>388</v>
      </c>
      <c r="B389" s="5" t="s">
        <v>1091</v>
      </c>
      <c r="C389" s="5"/>
      <c r="D389" s="5" t="s">
        <v>1092</v>
      </c>
      <c r="E389" s="5" t="s">
        <v>1093</v>
      </c>
      <c r="F389" s="5">
        <v>9</v>
      </c>
      <c r="G389" s="5" t="s">
        <v>780</v>
      </c>
      <c r="H389" s="14">
        <v>42826</v>
      </c>
      <c r="I389" s="14">
        <v>43555</v>
      </c>
      <c r="J389" s="15">
        <v>18232</v>
      </c>
      <c r="K389" s="5" t="s">
        <v>781</v>
      </c>
    </row>
    <row r="390" spans="1:11" ht="50.15" customHeight="1" x14ac:dyDescent="0.35">
      <c r="A390" s="21">
        <v>389</v>
      </c>
      <c r="B390" s="5" t="s">
        <v>1320</v>
      </c>
      <c r="C390" s="5"/>
      <c r="D390" s="5" t="s">
        <v>1095</v>
      </c>
      <c r="E390" s="5" t="s">
        <v>1093</v>
      </c>
      <c r="F390" s="5">
        <v>11</v>
      </c>
      <c r="G390" s="5" t="s">
        <v>1096</v>
      </c>
      <c r="H390" s="14">
        <v>42826</v>
      </c>
      <c r="I390" s="14">
        <v>43555</v>
      </c>
      <c r="J390" s="15">
        <v>47030</v>
      </c>
      <c r="K390" s="5" t="s">
        <v>781</v>
      </c>
    </row>
    <row r="391" spans="1:11" ht="50.15" customHeight="1" x14ac:dyDescent="0.35">
      <c r="A391" s="21">
        <v>390</v>
      </c>
      <c r="B391" s="5" t="s">
        <v>1321</v>
      </c>
      <c r="C391" s="5"/>
      <c r="D391" s="5" t="s">
        <v>1322</v>
      </c>
      <c r="E391" s="5" t="s">
        <v>1093</v>
      </c>
      <c r="F391" s="5">
        <v>11</v>
      </c>
      <c r="G391" s="5" t="s">
        <v>1099</v>
      </c>
      <c r="H391" s="14">
        <v>42826</v>
      </c>
      <c r="I391" s="14">
        <v>43555</v>
      </c>
      <c r="J391" s="15">
        <v>32696</v>
      </c>
      <c r="K391" s="5" t="s">
        <v>781</v>
      </c>
    </row>
    <row r="392" spans="1:11" ht="50.15" customHeight="1" x14ac:dyDescent="0.35">
      <c r="A392" s="21">
        <v>391</v>
      </c>
      <c r="B392" s="5" t="s">
        <v>1323</v>
      </c>
      <c r="C392" s="5"/>
      <c r="D392" s="5" t="s">
        <v>1101</v>
      </c>
      <c r="E392" s="5" t="s">
        <v>1093</v>
      </c>
      <c r="F392" s="5">
        <v>9</v>
      </c>
      <c r="G392" s="5" t="s">
        <v>1096</v>
      </c>
      <c r="H392" s="14">
        <v>42826</v>
      </c>
      <c r="I392" s="14">
        <v>43555</v>
      </c>
      <c r="J392" s="15">
        <v>55466</v>
      </c>
      <c r="K392" s="5" t="s">
        <v>781</v>
      </c>
    </row>
    <row r="393" spans="1:11" ht="50.15" customHeight="1" x14ac:dyDescent="0.35">
      <c r="A393" s="21">
        <v>392</v>
      </c>
      <c r="B393" s="5" t="s">
        <v>1321</v>
      </c>
      <c r="C393" s="5"/>
      <c r="D393" s="5" t="s">
        <v>1102</v>
      </c>
      <c r="E393" s="5" t="s">
        <v>1093</v>
      </c>
      <c r="F393" s="5" t="s">
        <v>1103</v>
      </c>
      <c r="G393" s="5" t="s">
        <v>1096</v>
      </c>
      <c r="H393" s="14">
        <v>42826</v>
      </c>
      <c r="I393" s="14">
        <v>43555</v>
      </c>
      <c r="J393" s="15">
        <v>278952</v>
      </c>
      <c r="K393" s="5" t="s">
        <v>781</v>
      </c>
    </row>
    <row r="394" spans="1:11" ht="50.15" customHeight="1" x14ac:dyDescent="0.35">
      <c r="A394" s="21">
        <v>393</v>
      </c>
      <c r="B394" s="5" t="s">
        <v>1104</v>
      </c>
      <c r="C394" s="5"/>
      <c r="D394" s="5" t="s">
        <v>1105</v>
      </c>
      <c r="E394" s="5" t="s">
        <v>1093</v>
      </c>
      <c r="F394" s="5">
        <v>9</v>
      </c>
      <c r="G394" s="5" t="s">
        <v>1099</v>
      </c>
      <c r="H394" s="14">
        <v>42826</v>
      </c>
      <c r="I394" s="14">
        <v>43555</v>
      </c>
      <c r="J394" s="15">
        <v>185530</v>
      </c>
      <c r="K394" s="5" t="s">
        <v>781</v>
      </c>
    </row>
    <row r="395" spans="1:11" ht="50.15" customHeight="1" x14ac:dyDescent="0.35">
      <c r="A395" s="21">
        <v>394</v>
      </c>
      <c r="B395" s="5" t="s">
        <v>590</v>
      </c>
      <c r="C395" s="5"/>
      <c r="D395" s="5" t="s">
        <v>1106</v>
      </c>
      <c r="E395" s="5" t="s">
        <v>1093</v>
      </c>
      <c r="F395" s="5">
        <v>11</v>
      </c>
      <c r="G395" s="5" t="s">
        <v>1107</v>
      </c>
      <c r="H395" s="14">
        <v>42826</v>
      </c>
      <c r="I395" s="14">
        <v>43555</v>
      </c>
      <c r="J395" s="15">
        <v>12732</v>
      </c>
      <c r="K395" s="5" t="s">
        <v>781</v>
      </c>
    </row>
    <row r="396" spans="1:11" ht="50.15" customHeight="1" x14ac:dyDescent="0.35">
      <c r="A396" s="21">
        <v>395</v>
      </c>
      <c r="B396" s="5" t="s">
        <v>1324</v>
      </c>
      <c r="C396" s="5"/>
      <c r="D396" s="5" t="s">
        <v>1109</v>
      </c>
      <c r="E396" s="5" t="s">
        <v>1093</v>
      </c>
      <c r="F396" s="5" t="s">
        <v>1110</v>
      </c>
      <c r="G396" s="5" t="s">
        <v>1111</v>
      </c>
      <c r="H396" s="14">
        <v>42826</v>
      </c>
      <c r="I396" s="14">
        <v>43555</v>
      </c>
      <c r="J396" s="15">
        <v>13422</v>
      </c>
      <c r="K396" s="5" t="s">
        <v>781</v>
      </c>
    </row>
    <row r="397" spans="1:11" ht="50.15" customHeight="1" x14ac:dyDescent="0.35">
      <c r="A397" s="21">
        <v>396</v>
      </c>
      <c r="B397" s="5" t="s">
        <v>1112</v>
      </c>
      <c r="C397" s="5"/>
      <c r="D397" s="5" t="s">
        <v>1113</v>
      </c>
      <c r="E397" s="5" t="s">
        <v>1093</v>
      </c>
      <c r="F397" s="5">
        <v>7</v>
      </c>
      <c r="G397" s="5" t="s">
        <v>1114</v>
      </c>
      <c r="H397" s="14">
        <v>42826</v>
      </c>
      <c r="I397" s="14">
        <v>43555</v>
      </c>
      <c r="J397" s="15">
        <v>18188</v>
      </c>
      <c r="K397" s="5" t="s">
        <v>781</v>
      </c>
    </row>
    <row r="398" spans="1:11" ht="50.15" customHeight="1" x14ac:dyDescent="0.35">
      <c r="A398" s="21">
        <v>397</v>
      </c>
      <c r="B398" s="5" t="s">
        <v>1115</v>
      </c>
      <c r="C398" s="5"/>
      <c r="D398" s="5" t="s">
        <v>1116</v>
      </c>
      <c r="E398" s="5" t="s">
        <v>1093</v>
      </c>
      <c r="F398" s="5">
        <v>5</v>
      </c>
      <c r="G398" s="5" t="s">
        <v>1096</v>
      </c>
      <c r="H398" s="14">
        <v>42826</v>
      </c>
      <c r="I398" s="14">
        <v>43555</v>
      </c>
      <c r="J398" s="15">
        <v>87492</v>
      </c>
      <c r="K398" s="5" t="s">
        <v>781</v>
      </c>
    </row>
    <row r="399" spans="1:11" ht="50.15" customHeight="1" x14ac:dyDescent="0.35">
      <c r="A399" s="21">
        <v>398</v>
      </c>
      <c r="B399" s="5" t="s">
        <v>1117</v>
      </c>
      <c r="C399" s="5"/>
      <c r="D399" s="5" t="s">
        <v>1118</v>
      </c>
      <c r="E399" s="5" t="s">
        <v>1093</v>
      </c>
      <c r="F399" s="5" t="s">
        <v>15</v>
      </c>
      <c r="G399" s="5" t="s">
        <v>1096</v>
      </c>
      <c r="H399" s="14">
        <v>42826</v>
      </c>
      <c r="I399" s="14">
        <v>43555</v>
      </c>
      <c r="J399" s="15">
        <v>134616</v>
      </c>
      <c r="K399" s="5" t="s">
        <v>781</v>
      </c>
    </row>
    <row r="400" spans="1:11" ht="50.15" customHeight="1" x14ac:dyDescent="0.35">
      <c r="A400" s="21">
        <v>399</v>
      </c>
      <c r="B400" s="5" t="s">
        <v>72</v>
      </c>
      <c r="C400" s="5"/>
      <c r="D400" s="5" t="s">
        <v>1119</v>
      </c>
      <c r="E400" s="5" t="s">
        <v>1093</v>
      </c>
      <c r="F400" s="5" t="s">
        <v>15</v>
      </c>
      <c r="G400" s="5" t="s">
        <v>1096</v>
      </c>
      <c r="H400" s="14">
        <v>42826</v>
      </c>
      <c r="I400" s="14">
        <v>43555</v>
      </c>
      <c r="J400" s="15">
        <v>275016</v>
      </c>
      <c r="K400" s="5" t="s">
        <v>781</v>
      </c>
    </row>
    <row r="401" spans="1:11" ht="50.15" customHeight="1" x14ac:dyDescent="0.35">
      <c r="A401" s="21">
        <v>400</v>
      </c>
      <c r="B401" s="5" t="s">
        <v>1120</v>
      </c>
      <c r="C401" s="5"/>
      <c r="D401" s="5" t="s">
        <v>1121</v>
      </c>
      <c r="E401" s="5" t="s">
        <v>1093</v>
      </c>
      <c r="F401" s="5">
        <v>6</v>
      </c>
      <c r="G401" s="5" t="s">
        <v>1122</v>
      </c>
      <c r="H401" s="14">
        <v>42826</v>
      </c>
      <c r="I401" s="14">
        <v>43555</v>
      </c>
      <c r="J401" s="15">
        <v>17998</v>
      </c>
      <c r="K401" s="5" t="s">
        <v>781</v>
      </c>
    </row>
    <row r="402" spans="1:11" ht="50.15" customHeight="1" x14ac:dyDescent="0.35">
      <c r="A402" s="21">
        <v>401</v>
      </c>
      <c r="B402" s="5" t="s">
        <v>453</v>
      </c>
      <c r="C402" s="5"/>
      <c r="D402" s="5" t="s">
        <v>1123</v>
      </c>
      <c r="E402" s="5" t="s">
        <v>1093</v>
      </c>
      <c r="F402" s="5" t="s">
        <v>15</v>
      </c>
      <c r="G402" s="5" t="s">
        <v>1124</v>
      </c>
      <c r="H402" s="14">
        <v>42826</v>
      </c>
      <c r="I402" s="14">
        <v>43555</v>
      </c>
      <c r="J402" s="15">
        <v>71824</v>
      </c>
      <c r="K402" s="5" t="s">
        <v>781</v>
      </c>
    </row>
    <row r="403" spans="1:11" ht="50.15" customHeight="1" x14ac:dyDescent="0.35">
      <c r="A403" s="21">
        <v>402</v>
      </c>
      <c r="B403" s="5" t="s">
        <v>926</v>
      </c>
      <c r="C403" s="5"/>
      <c r="D403" s="5" t="s">
        <v>1125</v>
      </c>
      <c r="E403" s="5" t="s">
        <v>1093</v>
      </c>
      <c r="F403" s="5" t="s">
        <v>15</v>
      </c>
      <c r="G403" s="5" t="s">
        <v>1096</v>
      </c>
      <c r="H403" s="14">
        <v>42826</v>
      </c>
      <c r="I403" s="14">
        <v>43555</v>
      </c>
      <c r="J403" s="15">
        <v>34372</v>
      </c>
      <c r="K403" s="5" t="s">
        <v>781</v>
      </c>
    </row>
    <row r="404" spans="1:11" ht="50.15" customHeight="1" x14ac:dyDescent="0.35">
      <c r="A404" s="21">
        <v>403</v>
      </c>
      <c r="B404" s="5" t="s">
        <v>1126</v>
      </c>
      <c r="C404" s="5"/>
      <c r="D404" s="5" t="s">
        <v>1127</v>
      </c>
      <c r="E404" s="5" t="s">
        <v>1093</v>
      </c>
      <c r="F404" s="5" t="s">
        <v>15</v>
      </c>
      <c r="G404" s="5" t="s">
        <v>1128</v>
      </c>
      <c r="H404" s="14">
        <v>42826</v>
      </c>
      <c r="I404" s="14">
        <v>43555</v>
      </c>
      <c r="J404" s="15">
        <v>104284</v>
      </c>
      <c r="K404" s="5" t="s">
        <v>781</v>
      </c>
    </row>
    <row r="405" spans="1:11" ht="50.15" customHeight="1" x14ac:dyDescent="0.35">
      <c r="A405" s="21">
        <v>404</v>
      </c>
      <c r="B405" s="5" t="s">
        <v>595</v>
      </c>
      <c r="C405" s="5"/>
      <c r="D405" s="5" t="s">
        <v>1129</v>
      </c>
      <c r="E405" s="5" t="s">
        <v>1093</v>
      </c>
      <c r="F405" s="5" t="s">
        <v>1130</v>
      </c>
      <c r="G405" s="5" t="s">
        <v>1107</v>
      </c>
      <c r="H405" s="14">
        <v>42826</v>
      </c>
      <c r="I405" s="14">
        <v>43555</v>
      </c>
      <c r="J405" s="15">
        <v>264312</v>
      </c>
      <c r="K405" s="5" t="s">
        <v>781</v>
      </c>
    </row>
    <row r="406" spans="1:11" ht="50.15" customHeight="1" x14ac:dyDescent="0.35">
      <c r="A406" s="21">
        <v>405</v>
      </c>
      <c r="B406" s="5" t="s">
        <v>1131</v>
      </c>
      <c r="C406" s="5"/>
      <c r="D406" s="5" t="s">
        <v>1132</v>
      </c>
      <c r="E406" s="5" t="s">
        <v>1093</v>
      </c>
      <c r="F406" s="5" t="s">
        <v>1133</v>
      </c>
      <c r="G406" s="5" t="s">
        <v>1096</v>
      </c>
      <c r="H406" s="14">
        <v>42826</v>
      </c>
      <c r="I406" s="14">
        <v>43555</v>
      </c>
      <c r="J406" s="15">
        <v>111168</v>
      </c>
      <c r="K406" s="5" t="s">
        <v>781</v>
      </c>
    </row>
    <row r="407" spans="1:11" ht="50.15" customHeight="1" x14ac:dyDescent="0.35">
      <c r="A407" s="21">
        <v>406</v>
      </c>
      <c r="B407" s="5" t="s">
        <v>1134</v>
      </c>
      <c r="C407" s="5"/>
      <c r="D407" s="5" t="s">
        <v>1135</v>
      </c>
      <c r="E407" s="5" t="s">
        <v>1093</v>
      </c>
      <c r="F407" s="5" t="s">
        <v>15</v>
      </c>
      <c r="G407" s="5" t="s">
        <v>1136</v>
      </c>
      <c r="H407" s="14">
        <v>42826</v>
      </c>
      <c r="I407" s="14">
        <v>43555</v>
      </c>
      <c r="J407" s="15">
        <v>83028</v>
      </c>
      <c r="K407" s="5" t="s">
        <v>781</v>
      </c>
    </row>
    <row r="408" spans="1:11" ht="50.15" customHeight="1" x14ac:dyDescent="0.35">
      <c r="A408" s="21">
        <v>407</v>
      </c>
      <c r="B408" s="5" t="s">
        <v>1137</v>
      </c>
      <c r="C408" s="5"/>
      <c r="D408" s="5" t="s">
        <v>1138</v>
      </c>
      <c r="E408" s="5" t="s">
        <v>1093</v>
      </c>
      <c r="F408" s="5">
        <v>3</v>
      </c>
      <c r="G408" s="5" t="s">
        <v>1114</v>
      </c>
      <c r="H408" s="14">
        <v>42826</v>
      </c>
      <c r="I408" s="14">
        <v>43555</v>
      </c>
      <c r="J408" s="15">
        <v>28324</v>
      </c>
      <c r="K408" s="5" t="s">
        <v>781</v>
      </c>
    </row>
    <row r="409" spans="1:11" ht="50.15" customHeight="1" x14ac:dyDescent="0.35">
      <c r="A409" s="21">
        <v>408</v>
      </c>
      <c r="B409" s="5" t="s">
        <v>838</v>
      </c>
      <c r="C409" s="5"/>
      <c r="D409" s="5" t="s">
        <v>1325</v>
      </c>
      <c r="E409" s="5" t="s">
        <v>1093</v>
      </c>
      <c r="F409" s="5" t="s">
        <v>15</v>
      </c>
      <c r="G409" s="5" t="s">
        <v>1140</v>
      </c>
      <c r="H409" s="14">
        <v>42826</v>
      </c>
      <c r="I409" s="14">
        <v>43555</v>
      </c>
      <c r="J409" s="15">
        <v>43020</v>
      </c>
      <c r="K409" s="5" t="s">
        <v>781</v>
      </c>
    </row>
    <row r="410" spans="1:11" ht="50.15" customHeight="1" x14ac:dyDescent="0.35">
      <c r="A410" s="21">
        <v>409</v>
      </c>
      <c r="B410" s="5" t="s">
        <v>1141</v>
      </c>
      <c r="C410" s="5"/>
      <c r="D410" s="5" t="s">
        <v>1142</v>
      </c>
      <c r="E410" s="5" t="s">
        <v>1093</v>
      </c>
      <c r="F410" s="5">
        <v>5</v>
      </c>
      <c r="G410" s="5" t="s">
        <v>1096</v>
      </c>
      <c r="H410" s="14">
        <v>42826</v>
      </c>
      <c r="I410" s="14">
        <v>43555</v>
      </c>
      <c r="J410" s="15">
        <v>94948</v>
      </c>
      <c r="K410" s="5" t="s">
        <v>781</v>
      </c>
    </row>
    <row r="411" spans="1:11" ht="50.15" customHeight="1" x14ac:dyDescent="0.35">
      <c r="A411" s="21">
        <v>410</v>
      </c>
      <c r="B411" s="5" t="s">
        <v>1045</v>
      </c>
      <c r="C411" s="5"/>
      <c r="D411" s="5" t="s">
        <v>1143</v>
      </c>
      <c r="E411" s="5" t="s">
        <v>1093</v>
      </c>
      <c r="F411" s="5" t="s">
        <v>1144</v>
      </c>
      <c r="G411" s="5" t="s">
        <v>1096</v>
      </c>
      <c r="H411" s="14">
        <v>42826</v>
      </c>
      <c r="I411" s="14">
        <v>43555</v>
      </c>
      <c r="J411" s="15">
        <v>142904</v>
      </c>
      <c r="K411" s="5" t="s">
        <v>781</v>
      </c>
    </row>
    <row r="412" spans="1:11" ht="50.15" customHeight="1" x14ac:dyDescent="0.35">
      <c r="A412" s="21">
        <v>411</v>
      </c>
      <c r="B412" s="5" t="s">
        <v>1326</v>
      </c>
      <c r="C412" s="5"/>
      <c r="D412" s="5" t="s">
        <v>1327</v>
      </c>
      <c r="E412" s="5" t="s">
        <v>1093</v>
      </c>
      <c r="F412" s="5">
        <v>7</v>
      </c>
      <c r="G412" s="5" t="s">
        <v>1096</v>
      </c>
      <c r="H412" s="14">
        <v>42826</v>
      </c>
      <c r="I412" s="14">
        <v>43555</v>
      </c>
      <c r="J412" s="15">
        <v>81852</v>
      </c>
      <c r="K412" s="5" t="s">
        <v>781</v>
      </c>
    </row>
    <row r="413" spans="1:11" ht="50.15" customHeight="1" x14ac:dyDescent="0.35">
      <c r="A413" s="21">
        <v>412</v>
      </c>
      <c r="B413" s="5" t="s">
        <v>1147</v>
      </c>
      <c r="C413" s="5"/>
      <c r="D413" s="5" t="s">
        <v>1148</v>
      </c>
      <c r="E413" s="5" t="s">
        <v>1093</v>
      </c>
      <c r="F413" s="5">
        <v>7</v>
      </c>
      <c r="G413" s="5" t="s">
        <v>1149</v>
      </c>
      <c r="H413" s="14">
        <v>42826</v>
      </c>
      <c r="I413" s="14">
        <v>43555</v>
      </c>
      <c r="J413" s="15">
        <v>141804</v>
      </c>
      <c r="K413" s="5" t="s">
        <v>781</v>
      </c>
    </row>
    <row r="414" spans="1:11" ht="50.15" customHeight="1" x14ac:dyDescent="0.35">
      <c r="A414" s="21">
        <v>413</v>
      </c>
      <c r="B414" s="5" t="s">
        <v>1150</v>
      </c>
      <c r="C414" s="5"/>
      <c r="D414" s="5" t="s">
        <v>1151</v>
      </c>
      <c r="E414" s="5" t="s">
        <v>1093</v>
      </c>
      <c r="F414" s="5">
        <v>3</v>
      </c>
      <c r="G414" s="5" t="s">
        <v>1152</v>
      </c>
      <c r="H414" s="14">
        <v>42826</v>
      </c>
      <c r="I414" s="14">
        <v>43555</v>
      </c>
      <c r="J414" s="15">
        <v>69008</v>
      </c>
      <c r="K414" s="5" t="s">
        <v>781</v>
      </c>
    </row>
    <row r="415" spans="1:11" ht="50.15" customHeight="1" x14ac:dyDescent="0.35">
      <c r="A415" s="21">
        <v>414</v>
      </c>
      <c r="B415" s="5" t="s">
        <v>377</v>
      </c>
      <c r="C415" s="5"/>
      <c r="D415" s="5" t="s">
        <v>1153</v>
      </c>
      <c r="E415" s="5" t="s">
        <v>1093</v>
      </c>
      <c r="F415" s="5">
        <v>4</v>
      </c>
      <c r="G415" s="5" t="s">
        <v>1096</v>
      </c>
      <c r="H415" s="14">
        <v>42826</v>
      </c>
      <c r="I415" s="14">
        <v>43555</v>
      </c>
      <c r="J415" s="15">
        <v>51430</v>
      </c>
      <c r="K415" s="5" t="s">
        <v>781</v>
      </c>
    </row>
    <row r="416" spans="1:11" ht="50.15" customHeight="1" x14ac:dyDescent="0.35">
      <c r="A416" s="21">
        <v>415</v>
      </c>
      <c r="B416" s="5" t="s">
        <v>1154</v>
      </c>
      <c r="C416" s="5"/>
      <c r="D416" s="5" t="s">
        <v>1155</v>
      </c>
      <c r="E416" s="5" t="s">
        <v>1093</v>
      </c>
      <c r="F416" s="5" t="s">
        <v>15</v>
      </c>
      <c r="G416" s="5" t="s">
        <v>1140</v>
      </c>
      <c r="H416" s="14">
        <v>42826</v>
      </c>
      <c r="I416" s="14">
        <v>43555</v>
      </c>
      <c r="J416" s="15">
        <v>18336</v>
      </c>
      <c r="K416" s="5" t="s">
        <v>781</v>
      </c>
    </row>
    <row r="417" spans="1:11" ht="50.15" customHeight="1" x14ac:dyDescent="0.35">
      <c r="A417" s="21">
        <v>416</v>
      </c>
      <c r="B417" s="5" t="s">
        <v>1156</v>
      </c>
      <c r="C417" s="5"/>
      <c r="D417" s="5" t="s">
        <v>1157</v>
      </c>
      <c r="E417" s="5" t="s">
        <v>1093</v>
      </c>
      <c r="F417" s="5" t="s">
        <v>1158</v>
      </c>
      <c r="G417" s="5" t="s">
        <v>1096</v>
      </c>
      <c r="H417" s="14">
        <v>42826</v>
      </c>
      <c r="I417" s="14">
        <v>43555</v>
      </c>
      <c r="J417" s="15">
        <v>109234</v>
      </c>
      <c r="K417" s="5" t="s">
        <v>781</v>
      </c>
    </row>
    <row r="418" spans="1:11" ht="50.15" customHeight="1" x14ac:dyDescent="0.35">
      <c r="A418" s="21">
        <v>417</v>
      </c>
      <c r="B418" s="5" t="s">
        <v>1159</v>
      </c>
      <c r="C418" s="5"/>
      <c r="D418" s="5" t="s">
        <v>1160</v>
      </c>
      <c r="E418" s="5" t="s">
        <v>1093</v>
      </c>
      <c r="F418" s="5">
        <v>11</v>
      </c>
      <c r="G418" s="5" t="s">
        <v>1161</v>
      </c>
      <c r="H418" s="14">
        <v>42826</v>
      </c>
      <c r="I418" s="14">
        <v>43555</v>
      </c>
      <c r="J418" s="15">
        <v>79074</v>
      </c>
      <c r="K418" s="5" t="s">
        <v>781</v>
      </c>
    </row>
    <row r="419" spans="1:11" ht="50.15" customHeight="1" x14ac:dyDescent="0.35">
      <c r="A419" s="21">
        <v>418</v>
      </c>
      <c r="B419" s="5" t="s">
        <v>1328</v>
      </c>
      <c r="C419" s="5"/>
      <c r="D419" s="5" t="s">
        <v>755</v>
      </c>
      <c r="E419" s="5" t="s">
        <v>756</v>
      </c>
      <c r="F419" s="5" t="s">
        <v>15</v>
      </c>
      <c r="G419" s="5" t="s">
        <v>757</v>
      </c>
      <c r="H419" s="14">
        <v>42826</v>
      </c>
      <c r="I419" s="14">
        <v>43555</v>
      </c>
      <c r="J419" s="15">
        <v>321623</v>
      </c>
      <c r="K419" s="5" t="s">
        <v>759</v>
      </c>
    </row>
    <row r="420" spans="1:11" ht="50.15" customHeight="1" x14ac:dyDescent="0.35">
      <c r="A420" s="21">
        <v>419</v>
      </c>
      <c r="B420" s="5" t="s">
        <v>1321</v>
      </c>
      <c r="C420" s="5"/>
      <c r="D420" s="5" t="s">
        <v>755</v>
      </c>
      <c r="E420" s="5" t="s">
        <v>756</v>
      </c>
      <c r="F420" s="5" t="s">
        <v>15</v>
      </c>
      <c r="G420" s="5" t="s">
        <v>757</v>
      </c>
      <c r="H420" s="14">
        <v>42826</v>
      </c>
      <c r="I420" s="14">
        <v>43555</v>
      </c>
      <c r="J420" s="15">
        <v>47166</v>
      </c>
      <c r="K420" s="5" t="s">
        <v>759</v>
      </c>
    </row>
    <row r="421" spans="1:11" ht="50.15" customHeight="1" x14ac:dyDescent="0.35">
      <c r="A421" s="21">
        <v>420</v>
      </c>
      <c r="B421" s="5" t="s">
        <v>595</v>
      </c>
      <c r="C421" s="5"/>
      <c r="D421" s="5" t="s">
        <v>755</v>
      </c>
      <c r="E421" s="5" t="s">
        <v>756</v>
      </c>
      <c r="F421" s="5" t="s">
        <v>762</v>
      </c>
      <c r="G421" s="5" t="s">
        <v>757</v>
      </c>
      <c r="H421" s="14">
        <v>42826</v>
      </c>
      <c r="I421" s="14">
        <v>43555</v>
      </c>
      <c r="J421" s="15">
        <v>69597</v>
      </c>
      <c r="K421" s="5" t="s">
        <v>759</v>
      </c>
    </row>
    <row r="422" spans="1:11" ht="50.15" customHeight="1" x14ac:dyDescent="0.35">
      <c r="A422" s="21">
        <v>421</v>
      </c>
      <c r="B422" s="5" t="s">
        <v>1202</v>
      </c>
      <c r="C422" s="5"/>
      <c r="D422" s="5" t="s">
        <v>1203</v>
      </c>
      <c r="E422" s="5" t="s">
        <v>1204</v>
      </c>
      <c r="F422" s="5" t="s">
        <v>1205</v>
      </c>
      <c r="G422" s="5" t="s">
        <v>1329</v>
      </c>
      <c r="H422" s="14">
        <v>42826</v>
      </c>
      <c r="I422" s="14">
        <v>43190</v>
      </c>
      <c r="J422" s="15">
        <v>13813</v>
      </c>
      <c r="K422" s="5" t="s">
        <v>380</v>
      </c>
    </row>
    <row r="423" spans="1:11" ht="50.15" customHeight="1" x14ac:dyDescent="0.35">
      <c r="A423" s="21">
        <v>422</v>
      </c>
      <c r="B423" s="5" t="s">
        <v>1330</v>
      </c>
      <c r="C423" s="5"/>
      <c r="D423" s="5" t="s">
        <v>1331</v>
      </c>
      <c r="E423" s="5" t="s">
        <v>1204</v>
      </c>
      <c r="F423" s="5" t="s">
        <v>1332</v>
      </c>
      <c r="G423" s="5" t="s">
        <v>1333</v>
      </c>
      <c r="H423" s="14">
        <v>42826</v>
      </c>
      <c r="I423" s="14">
        <v>43190</v>
      </c>
      <c r="J423" s="15">
        <v>10000</v>
      </c>
      <c r="K423" s="5" t="s">
        <v>380</v>
      </c>
    </row>
    <row r="424" spans="1:11" ht="50.15" customHeight="1" x14ac:dyDescent="0.35">
      <c r="A424" s="21">
        <v>423</v>
      </c>
      <c r="B424" s="5" t="s">
        <v>1334</v>
      </c>
      <c r="C424" s="5"/>
      <c r="D424" s="5" t="s">
        <v>1335</v>
      </c>
      <c r="E424" s="5" t="s">
        <v>1204</v>
      </c>
      <c r="F424" s="5" t="s">
        <v>41</v>
      </c>
      <c r="G424" s="5" t="s">
        <v>1241</v>
      </c>
      <c r="H424" s="14">
        <v>42826</v>
      </c>
      <c r="I424" s="14">
        <v>43190</v>
      </c>
      <c r="J424" s="15">
        <v>12480</v>
      </c>
      <c r="K424" s="5" t="s">
        <v>380</v>
      </c>
    </row>
    <row r="425" spans="1:11" ht="50.15" customHeight="1" x14ac:dyDescent="0.35">
      <c r="A425" s="21">
        <v>424</v>
      </c>
      <c r="B425" s="5" t="s">
        <v>1336</v>
      </c>
      <c r="C425" s="5"/>
      <c r="D425" s="5" t="s">
        <v>1337</v>
      </c>
      <c r="E425" s="5" t="s">
        <v>1204</v>
      </c>
      <c r="F425" s="5" t="s">
        <v>41</v>
      </c>
      <c r="G425" s="5" t="s">
        <v>1338</v>
      </c>
      <c r="H425" s="14">
        <v>42826</v>
      </c>
      <c r="I425" s="14">
        <v>43190</v>
      </c>
      <c r="J425" s="15">
        <v>13000</v>
      </c>
      <c r="K425" s="5" t="s">
        <v>380</v>
      </c>
    </row>
    <row r="426" spans="1:11" ht="50.15" customHeight="1" x14ac:dyDescent="0.35">
      <c r="A426" s="21">
        <v>425</v>
      </c>
      <c r="B426" s="5" t="s">
        <v>1207</v>
      </c>
      <c r="C426" s="5"/>
      <c r="D426" s="5" t="s">
        <v>1208</v>
      </c>
      <c r="E426" s="5" t="s">
        <v>1204</v>
      </c>
      <c r="F426" s="5" t="s">
        <v>1209</v>
      </c>
      <c r="G426" s="5" t="s">
        <v>780</v>
      </c>
      <c r="H426" s="14">
        <v>42826</v>
      </c>
      <c r="I426" s="14">
        <v>43190</v>
      </c>
      <c r="J426" s="15">
        <v>27160</v>
      </c>
      <c r="K426" s="5" t="s">
        <v>781</v>
      </c>
    </row>
    <row r="427" spans="1:11" ht="50.15" customHeight="1" x14ac:dyDescent="0.35">
      <c r="A427" s="21">
        <v>426</v>
      </c>
      <c r="B427" s="5" t="s">
        <v>1210</v>
      </c>
      <c r="C427" s="5"/>
      <c r="D427" s="5" t="s">
        <v>1211</v>
      </c>
      <c r="E427" s="5" t="s">
        <v>1204</v>
      </c>
      <c r="F427" s="5" t="s">
        <v>15</v>
      </c>
      <c r="G427" s="5"/>
      <c r="H427" s="14">
        <v>42826</v>
      </c>
      <c r="I427" s="14">
        <v>43373</v>
      </c>
      <c r="J427" s="15">
        <v>42831</v>
      </c>
      <c r="K427" s="5" t="s">
        <v>380</v>
      </c>
    </row>
    <row r="428" spans="1:11" ht="50.15" customHeight="1" x14ac:dyDescent="0.35">
      <c r="A428" s="21">
        <v>427</v>
      </c>
      <c r="B428" s="5" t="s">
        <v>1339</v>
      </c>
      <c r="C428" s="5"/>
      <c r="D428" s="5" t="s">
        <v>1213</v>
      </c>
      <c r="E428" s="5" t="s">
        <v>1204</v>
      </c>
      <c r="F428" s="5" t="s">
        <v>15</v>
      </c>
      <c r="G428" s="5" t="s">
        <v>1096</v>
      </c>
      <c r="H428" s="14">
        <v>42826</v>
      </c>
      <c r="I428" s="14">
        <v>43373</v>
      </c>
      <c r="J428" s="15">
        <v>31770</v>
      </c>
      <c r="K428" s="5" t="s">
        <v>380</v>
      </c>
    </row>
    <row r="429" spans="1:11" ht="50.15" customHeight="1" x14ac:dyDescent="0.35">
      <c r="A429" s="21">
        <v>428</v>
      </c>
      <c r="B429" s="5" t="s">
        <v>1141</v>
      </c>
      <c r="C429" s="5"/>
      <c r="D429" s="5" t="s">
        <v>1214</v>
      </c>
      <c r="E429" s="5" t="s">
        <v>1204</v>
      </c>
      <c r="F429" s="5" t="s">
        <v>1215</v>
      </c>
      <c r="G429" s="5"/>
      <c r="H429" s="14">
        <v>42826</v>
      </c>
      <c r="I429" s="14">
        <v>43190</v>
      </c>
      <c r="J429" s="15">
        <v>13809</v>
      </c>
      <c r="K429" s="5" t="s">
        <v>380</v>
      </c>
    </row>
    <row r="430" spans="1:11" ht="50.15" customHeight="1" x14ac:dyDescent="0.35">
      <c r="A430" s="21">
        <v>429</v>
      </c>
      <c r="B430" s="5" t="s">
        <v>1340</v>
      </c>
      <c r="C430" s="5"/>
      <c r="D430" s="5" t="s">
        <v>1240</v>
      </c>
      <c r="E430" s="5" t="s">
        <v>758</v>
      </c>
      <c r="F430" s="5" t="s">
        <v>15</v>
      </c>
      <c r="G430" s="5" t="s">
        <v>1241</v>
      </c>
      <c r="H430" s="14">
        <v>42826</v>
      </c>
      <c r="I430" s="14">
        <v>42978</v>
      </c>
      <c r="J430" s="15">
        <v>24997</v>
      </c>
      <c r="K430" s="5" t="s">
        <v>759</v>
      </c>
    </row>
    <row r="431" spans="1:11" ht="50.15" customHeight="1" x14ac:dyDescent="0.35">
      <c r="A431" s="21">
        <v>430</v>
      </c>
      <c r="B431" s="5" t="s">
        <v>1341</v>
      </c>
      <c r="C431" s="5"/>
      <c r="D431" s="5" t="s">
        <v>1056</v>
      </c>
      <c r="E431" s="5" t="s">
        <v>1057</v>
      </c>
      <c r="F431" s="5" t="s">
        <v>787</v>
      </c>
      <c r="G431" s="5" t="s">
        <v>1058</v>
      </c>
      <c r="H431" s="14">
        <v>42795</v>
      </c>
      <c r="I431" s="14">
        <v>42795</v>
      </c>
      <c r="J431" s="15">
        <v>945</v>
      </c>
      <c r="K431" s="5" t="s">
        <v>24</v>
      </c>
    </row>
    <row r="432" spans="1:11" ht="50.15" customHeight="1" x14ac:dyDescent="0.35">
      <c r="A432" s="21">
        <v>431</v>
      </c>
      <c r="B432" s="5" t="s">
        <v>1342</v>
      </c>
      <c r="C432" s="5"/>
      <c r="D432" s="5" t="s">
        <v>1056</v>
      </c>
      <c r="E432" s="5" t="s">
        <v>1057</v>
      </c>
      <c r="F432" s="5" t="s">
        <v>797</v>
      </c>
      <c r="G432" s="5" t="s">
        <v>1058</v>
      </c>
      <c r="H432" s="14">
        <v>42589</v>
      </c>
      <c r="I432" s="14">
        <v>42589</v>
      </c>
      <c r="J432" s="15">
        <v>394.5</v>
      </c>
      <c r="K432" s="5" t="s">
        <v>24</v>
      </c>
    </row>
    <row r="433" spans="1:11" ht="50.15" customHeight="1" x14ac:dyDescent="0.35">
      <c r="A433" s="21">
        <v>432</v>
      </c>
      <c r="B433" s="5" t="s">
        <v>1177</v>
      </c>
      <c r="C433" s="5"/>
      <c r="D433" s="5" t="s">
        <v>1178</v>
      </c>
      <c r="E433" s="5" t="s">
        <v>872</v>
      </c>
      <c r="F433" s="5" t="s">
        <v>15</v>
      </c>
      <c r="G433" s="5" t="s">
        <v>29</v>
      </c>
      <c r="H433" s="14">
        <v>42826</v>
      </c>
      <c r="I433" s="14">
        <v>43190</v>
      </c>
      <c r="J433" s="15">
        <v>1257</v>
      </c>
      <c r="K433" s="5" t="s">
        <v>874</v>
      </c>
    </row>
    <row r="434" spans="1:11" ht="50.15" customHeight="1" x14ac:dyDescent="0.35">
      <c r="A434" s="21">
        <v>433</v>
      </c>
      <c r="B434" s="5" t="s">
        <v>1343</v>
      </c>
      <c r="C434" s="5"/>
      <c r="D434" s="5" t="s">
        <v>1344</v>
      </c>
      <c r="E434" s="5" t="s">
        <v>1345</v>
      </c>
      <c r="F434" s="5" t="s">
        <v>15</v>
      </c>
      <c r="G434" s="5" t="s">
        <v>1346</v>
      </c>
      <c r="H434" s="14">
        <v>42826</v>
      </c>
      <c r="I434" s="14">
        <v>43190</v>
      </c>
      <c r="J434" s="15">
        <v>8075000</v>
      </c>
      <c r="K434" s="5" t="s">
        <v>874</v>
      </c>
    </row>
    <row r="435" spans="1:11" ht="50.15" customHeight="1" x14ac:dyDescent="0.35">
      <c r="A435" s="21">
        <v>434</v>
      </c>
      <c r="B435" s="5" t="s">
        <v>1347</v>
      </c>
      <c r="C435" s="5"/>
      <c r="D435" s="5" t="s">
        <v>1180</v>
      </c>
      <c r="E435" s="5" t="s">
        <v>1032</v>
      </c>
      <c r="F435" s="5" t="s">
        <v>787</v>
      </c>
      <c r="G435" s="5" t="s">
        <v>900</v>
      </c>
      <c r="H435" s="14">
        <v>42826</v>
      </c>
      <c r="I435" s="14">
        <v>43190</v>
      </c>
      <c r="J435" s="15">
        <v>2982</v>
      </c>
      <c r="K435" s="5" t="s">
        <v>874</v>
      </c>
    </row>
    <row r="436" spans="1:11" ht="50.15" customHeight="1" x14ac:dyDescent="0.35">
      <c r="A436" s="21">
        <v>435</v>
      </c>
      <c r="B436" s="5" t="s">
        <v>1348</v>
      </c>
      <c r="C436" s="5"/>
      <c r="D436" s="5" t="s">
        <v>1180</v>
      </c>
      <c r="E436" s="5" t="s">
        <v>1032</v>
      </c>
      <c r="F436" s="5" t="s">
        <v>784</v>
      </c>
      <c r="G436" s="5" t="s">
        <v>900</v>
      </c>
      <c r="H436" s="14">
        <v>42826</v>
      </c>
      <c r="I436" s="14">
        <v>43190</v>
      </c>
      <c r="J436" s="15">
        <v>1636</v>
      </c>
      <c r="K436" s="5" t="s">
        <v>874</v>
      </c>
    </row>
    <row r="437" spans="1:11" ht="50.15" customHeight="1" x14ac:dyDescent="0.35">
      <c r="A437" s="21">
        <v>436</v>
      </c>
      <c r="B437" s="5" t="s">
        <v>1182</v>
      </c>
      <c r="C437" s="5"/>
      <c r="D437" s="5" t="s">
        <v>1180</v>
      </c>
      <c r="E437" s="5" t="s">
        <v>1032</v>
      </c>
      <c r="F437" s="5" t="s">
        <v>784</v>
      </c>
      <c r="G437" s="5" t="s">
        <v>900</v>
      </c>
      <c r="H437" s="14">
        <v>42826</v>
      </c>
      <c r="I437" s="14">
        <v>43190</v>
      </c>
      <c r="J437" s="15">
        <v>2576</v>
      </c>
      <c r="K437" s="5" t="s">
        <v>874</v>
      </c>
    </row>
    <row r="438" spans="1:11" ht="50.15" customHeight="1" x14ac:dyDescent="0.35">
      <c r="A438" s="21">
        <v>437</v>
      </c>
      <c r="B438" s="5" t="s">
        <v>1349</v>
      </c>
      <c r="C438" s="5"/>
      <c r="D438" s="5" t="s">
        <v>1180</v>
      </c>
      <c r="E438" s="5" t="s">
        <v>1032</v>
      </c>
      <c r="F438" s="5" t="s">
        <v>789</v>
      </c>
      <c r="G438" s="5" t="s">
        <v>900</v>
      </c>
      <c r="H438" s="14">
        <v>42826</v>
      </c>
      <c r="I438" s="14">
        <v>43190</v>
      </c>
      <c r="J438" s="15">
        <v>3436</v>
      </c>
      <c r="K438" s="5" t="s">
        <v>874</v>
      </c>
    </row>
    <row r="439" spans="1:11" ht="50.15" customHeight="1" x14ac:dyDescent="0.35">
      <c r="A439" s="21">
        <v>438</v>
      </c>
      <c r="B439" s="5" t="s">
        <v>1186</v>
      </c>
      <c r="C439" s="5"/>
      <c r="D439" s="5" t="s">
        <v>1180</v>
      </c>
      <c r="E439" s="5" t="s">
        <v>1032</v>
      </c>
      <c r="F439" s="5" t="s">
        <v>787</v>
      </c>
      <c r="G439" s="5" t="s">
        <v>900</v>
      </c>
      <c r="H439" s="14">
        <v>42826</v>
      </c>
      <c r="I439" s="14">
        <v>43190</v>
      </c>
      <c r="J439" s="15">
        <v>2167</v>
      </c>
      <c r="K439" s="5" t="s">
        <v>874</v>
      </c>
    </row>
    <row r="440" spans="1:11" ht="50.15" customHeight="1" x14ac:dyDescent="0.35">
      <c r="A440" s="21">
        <v>439</v>
      </c>
      <c r="B440" s="5" t="s">
        <v>1350</v>
      </c>
      <c r="C440" s="5"/>
      <c r="D440" s="5" t="s">
        <v>1180</v>
      </c>
      <c r="E440" s="5" t="s">
        <v>1032</v>
      </c>
      <c r="F440" s="5" t="s">
        <v>784</v>
      </c>
      <c r="G440" s="5" t="s">
        <v>900</v>
      </c>
      <c r="H440" s="14">
        <v>42826</v>
      </c>
      <c r="I440" s="14">
        <v>43190</v>
      </c>
      <c r="J440" s="15">
        <v>3536</v>
      </c>
      <c r="K440" s="5" t="s">
        <v>874</v>
      </c>
    </row>
    <row r="441" spans="1:11" ht="50.15" customHeight="1" x14ac:dyDescent="0.35">
      <c r="A441" s="21">
        <v>440</v>
      </c>
      <c r="B441" s="5" t="s">
        <v>1351</v>
      </c>
      <c r="C441" s="5"/>
      <c r="D441" s="5" t="s">
        <v>1180</v>
      </c>
      <c r="E441" s="5" t="s">
        <v>1032</v>
      </c>
      <c r="F441" s="5" t="s">
        <v>789</v>
      </c>
      <c r="G441" s="5" t="s">
        <v>900</v>
      </c>
      <c r="H441" s="14">
        <v>42826</v>
      </c>
      <c r="I441" s="14">
        <v>43190</v>
      </c>
      <c r="J441" s="15">
        <v>3101</v>
      </c>
      <c r="K441" s="5" t="s">
        <v>874</v>
      </c>
    </row>
    <row r="442" spans="1:11" ht="50.15" customHeight="1" x14ac:dyDescent="0.35">
      <c r="A442" s="21">
        <v>441</v>
      </c>
      <c r="B442" s="5" t="s">
        <v>1352</v>
      </c>
      <c r="C442" s="5"/>
      <c r="D442" s="5" t="s">
        <v>1180</v>
      </c>
      <c r="E442" s="5" t="s">
        <v>1032</v>
      </c>
      <c r="F442" s="5" t="s">
        <v>797</v>
      </c>
      <c r="G442" s="5" t="s">
        <v>900</v>
      </c>
      <c r="H442" s="14">
        <v>42826</v>
      </c>
      <c r="I442" s="14">
        <v>43190</v>
      </c>
      <c r="J442" s="15">
        <v>939</v>
      </c>
      <c r="K442" s="5" t="s">
        <v>874</v>
      </c>
    </row>
    <row r="443" spans="1:11" ht="50.15" customHeight="1" x14ac:dyDescent="0.35">
      <c r="A443" s="21">
        <v>442</v>
      </c>
      <c r="B443" s="5" t="s">
        <v>1353</v>
      </c>
      <c r="C443" s="5"/>
      <c r="D443" s="5" t="s">
        <v>1180</v>
      </c>
      <c r="E443" s="5" t="s">
        <v>1032</v>
      </c>
      <c r="F443" s="5" t="s">
        <v>797</v>
      </c>
      <c r="G443" s="5" t="s">
        <v>900</v>
      </c>
      <c r="H443" s="14">
        <v>42826</v>
      </c>
      <c r="I443" s="14">
        <v>43190</v>
      </c>
      <c r="J443" s="15">
        <v>1741</v>
      </c>
      <c r="K443" s="5" t="s">
        <v>874</v>
      </c>
    </row>
    <row r="444" spans="1:11" ht="50.15" customHeight="1" x14ac:dyDescent="0.35">
      <c r="A444" s="21">
        <v>443</v>
      </c>
      <c r="B444" s="5" t="s">
        <v>1354</v>
      </c>
      <c r="C444" s="5"/>
      <c r="D444" s="5" t="s">
        <v>1180</v>
      </c>
      <c r="E444" s="5" t="s">
        <v>1032</v>
      </c>
      <c r="F444" s="5" t="s">
        <v>797</v>
      </c>
      <c r="G444" s="5" t="s">
        <v>900</v>
      </c>
      <c r="H444" s="14">
        <v>42826</v>
      </c>
      <c r="I444" s="14">
        <v>43190</v>
      </c>
      <c r="J444" s="15">
        <v>3331</v>
      </c>
      <c r="K444" s="5" t="s">
        <v>874</v>
      </c>
    </row>
    <row r="445" spans="1:11" ht="50.15" customHeight="1" x14ac:dyDescent="0.35">
      <c r="A445" s="21">
        <v>444</v>
      </c>
      <c r="B445" s="5" t="s">
        <v>1355</v>
      </c>
      <c r="C445" s="5"/>
      <c r="D445" s="5" t="s">
        <v>1180</v>
      </c>
      <c r="E445" s="5" t="s">
        <v>1032</v>
      </c>
      <c r="F445" s="5" t="s">
        <v>797</v>
      </c>
      <c r="G445" s="5" t="s">
        <v>900</v>
      </c>
      <c r="H445" s="14">
        <v>42826</v>
      </c>
      <c r="I445" s="14">
        <v>43190</v>
      </c>
      <c r="J445" s="15">
        <v>686</v>
      </c>
      <c r="K445" s="5" t="s">
        <v>874</v>
      </c>
    </row>
    <row r="446" spans="1:11" ht="50.15" customHeight="1" x14ac:dyDescent="0.35">
      <c r="A446" s="21">
        <v>445</v>
      </c>
      <c r="B446" s="5" t="s">
        <v>1194</v>
      </c>
      <c r="C446" s="5"/>
      <c r="D446" s="5" t="s">
        <v>1180</v>
      </c>
      <c r="E446" s="5" t="s">
        <v>1032</v>
      </c>
      <c r="F446" s="5" t="s">
        <v>787</v>
      </c>
      <c r="G446" s="5" t="s">
        <v>900</v>
      </c>
      <c r="H446" s="14">
        <v>42826</v>
      </c>
      <c r="I446" s="14">
        <v>43190</v>
      </c>
      <c r="J446" s="15">
        <v>2336</v>
      </c>
      <c r="K446" s="5" t="s">
        <v>874</v>
      </c>
    </row>
    <row r="447" spans="1:11" ht="50.15" customHeight="1" x14ac:dyDescent="0.35">
      <c r="A447" s="21">
        <v>446</v>
      </c>
      <c r="B447" s="5" t="s">
        <v>1356</v>
      </c>
      <c r="C447" s="5"/>
      <c r="D447" s="5" t="s">
        <v>1180</v>
      </c>
      <c r="E447" s="5" t="s">
        <v>1032</v>
      </c>
      <c r="F447" s="5" t="s">
        <v>784</v>
      </c>
      <c r="G447" s="5" t="s">
        <v>900</v>
      </c>
      <c r="H447" s="14">
        <v>42826</v>
      </c>
      <c r="I447" s="14">
        <v>43190</v>
      </c>
      <c r="J447" s="15">
        <v>1436</v>
      </c>
      <c r="K447" s="5" t="s">
        <v>874</v>
      </c>
    </row>
    <row r="448" spans="1:11" ht="50.15" customHeight="1" x14ac:dyDescent="0.35">
      <c r="A448" s="21">
        <v>447</v>
      </c>
      <c r="B448" s="5" t="s">
        <v>1357</v>
      </c>
      <c r="C448" s="5"/>
      <c r="D448" s="5" t="s">
        <v>1180</v>
      </c>
      <c r="E448" s="5" t="s">
        <v>1032</v>
      </c>
      <c r="F448" s="5" t="s">
        <v>787</v>
      </c>
      <c r="G448" s="5" t="s">
        <v>900</v>
      </c>
      <c r="H448" s="14">
        <v>42826</v>
      </c>
      <c r="I448" s="14">
        <v>43190</v>
      </c>
      <c r="J448" s="15">
        <v>3036</v>
      </c>
      <c r="K448" s="5" t="s">
        <v>874</v>
      </c>
    </row>
    <row r="449" spans="1:11" ht="50.15" customHeight="1" x14ac:dyDescent="0.35">
      <c r="A449" s="21">
        <v>448</v>
      </c>
      <c r="B449" s="5" t="s">
        <v>1196</v>
      </c>
      <c r="C449" s="5"/>
      <c r="D449" s="5" t="s">
        <v>1180</v>
      </c>
      <c r="E449" s="5" t="s">
        <v>1032</v>
      </c>
      <c r="F449" s="5" t="s">
        <v>797</v>
      </c>
      <c r="G449" s="5" t="s">
        <v>900</v>
      </c>
      <c r="H449" s="14">
        <v>42826</v>
      </c>
      <c r="I449" s="14">
        <v>43190</v>
      </c>
      <c r="J449" s="15">
        <v>2706</v>
      </c>
      <c r="K449" s="5" t="s">
        <v>874</v>
      </c>
    </row>
    <row r="450" spans="1:11" ht="50.15" customHeight="1" x14ac:dyDescent="0.35">
      <c r="A450" s="21">
        <v>449</v>
      </c>
      <c r="B450" s="5" t="s">
        <v>1358</v>
      </c>
      <c r="C450" s="5"/>
      <c r="D450" s="5" t="s">
        <v>1180</v>
      </c>
      <c r="E450" s="5" t="s">
        <v>1032</v>
      </c>
      <c r="F450" s="5" t="s">
        <v>784</v>
      </c>
      <c r="G450" s="5" t="s">
        <v>900</v>
      </c>
      <c r="H450" s="14">
        <v>42826</v>
      </c>
      <c r="I450" s="14">
        <v>43190</v>
      </c>
      <c r="J450" s="15">
        <v>9595</v>
      </c>
      <c r="K450" s="5" t="s">
        <v>874</v>
      </c>
    </row>
    <row r="451" spans="1:11" ht="50.15" customHeight="1" x14ac:dyDescent="0.35">
      <c r="A451" s="21">
        <v>450</v>
      </c>
      <c r="B451" s="5" t="s">
        <v>1193</v>
      </c>
      <c r="C451" s="5"/>
      <c r="D451" s="5" t="s">
        <v>1180</v>
      </c>
      <c r="E451" s="5" t="s">
        <v>1032</v>
      </c>
      <c r="F451" s="5" t="s">
        <v>784</v>
      </c>
      <c r="G451" s="5" t="s">
        <v>900</v>
      </c>
      <c r="H451" s="14">
        <v>42826</v>
      </c>
      <c r="I451" s="14">
        <v>43190</v>
      </c>
      <c r="J451" s="15">
        <v>2001</v>
      </c>
      <c r="K451" s="5" t="s">
        <v>874</v>
      </c>
    </row>
    <row r="452" spans="1:11" ht="50.15" customHeight="1" x14ac:dyDescent="0.35">
      <c r="A452" s="21">
        <v>451</v>
      </c>
      <c r="B452" s="5" t="s">
        <v>1197</v>
      </c>
      <c r="C452" s="5"/>
      <c r="D452" s="5" t="s">
        <v>1180</v>
      </c>
      <c r="E452" s="5" t="s">
        <v>1032</v>
      </c>
      <c r="F452" s="5" t="s">
        <v>787</v>
      </c>
      <c r="G452" s="5" t="s">
        <v>900</v>
      </c>
      <c r="H452" s="14">
        <v>42826</v>
      </c>
      <c r="I452" s="14">
        <v>43190</v>
      </c>
      <c r="J452" s="15">
        <v>2421</v>
      </c>
      <c r="K452" s="5" t="s">
        <v>874</v>
      </c>
    </row>
    <row r="453" spans="1:11" ht="50.15" customHeight="1" x14ac:dyDescent="0.35">
      <c r="A453" s="21">
        <v>452</v>
      </c>
      <c r="B453" s="5" t="s">
        <v>1359</v>
      </c>
      <c r="C453" s="5"/>
      <c r="D453" s="5" t="s">
        <v>1360</v>
      </c>
      <c r="E453" s="5" t="s">
        <v>1040</v>
      </c>
      <c r="F453" s="5" t="s">
        <v>1361</v>
      </c>
      <c r="G453" s="5" t="s">
        <v>29</v>
      </c>
      <c r="H453" s="14">
        <v>42856</v>
      </c>
      <c r="I453" s="14">
        <v>43190</v>
      </c>
      <c r="J453" s="15">
        <v>2000</v>
      </c>
      <c r="K453" s="5" t="s">
        <v>874</v>
      </c>
    </row>
    <row r="454" spans="1:11" ht="50.15" customHeight="1" x14ac:dyDescent="0.35">
      <c r="A454" s="21">
        <v>453</v>
      </c>
      <c r="B454" s="5" t="s">
        <v>1018</v>
      </c>
      <c r="C454" s="5"/>
      <c r="D454" s="5" t="s">
        <v>1360</v>
      </c>
      <c r="E454" s="5" t="s">
        <v>1040</v>
      </c>
      <c r="F454" s="5" t="s">
        <v>1361</v>
      </c>
      <c r="G454" s="5" t="s">
        <v>29</v>
      </c>
      <c r="H454" s="14">
        <v>42856</v>
      </c>
      <c r="I454" s="14">
        <v>43190</v>
      </c>
      <c r="J454" s="15">
        <v>8275</v>
      </c>
      <c r="K454" s="5" t="s">
        <v>874</v>
      </c>
    </row>
    <row r="455" spans="1:11" ht="50.15" customHeight="1" x14ac:dyDescent="0.35">
      <c r="A455" s="21">
        <v>454</v>
      </c>
      <c r="B455" s="5" t="s">
        <v>1362</v>
      </c>
      <c r="C455" s="5"/>
      <c r="D455" s="5" t="s">
        <v>1360</v>
      </c>
      <c r="E455" s="5" t="s">
        <v>1040</v>
      </c>
      <c r="F455" s="5" t="s">
        <v>1361</v>
      </c>
      <c r="G455" s="5" t="s">
        <v>29</v>
      </c>
      <c r="H455" s="14">
        <v>42856</v>
      </c>
      <c r="I455" s="14">
        <v>43190</v>
      </c>
      <c r="J455" s="15">
        <v>5000</v>
      </c>
      <c r="K455" s="5" t="s">
        <v>874</v>
      </c>
    </row>
    <row r="456" spans="1:11" ht="50.15" customHeight="1" x14ac:dyDescent="0.35">
      <c r="A456" s="21">
        <v>455</v>
      </c>
      <c r="B456" s="5" t="s">
        <v>122</v>
      </c>
      <c r="C456" s="5"/>
      <c r="D456" s="5" t="s">
        <v>1360</v>
      </c>
      <c r="E456" s="5" t="s">
        <v>1040</v>
      </c>
      <c r="F456" s="5" t="s">
        <v>15</v>
      </c>
      <c r="G456" s="5" t="s">
        <v>29</v>
      </c>
      <c r="H456" s="14">
        <v>42856</v>
      </c>
      <c r="I456" s="14">
        <v>43190</v>
      </c>
      <c r="J456" s="15">
        <v>6000</v>
      </c>
      <c r="K456" s="5" t="s">
        <v>874</v>
      </c>
    </row>
    <row r="457" spans="1:11" ht="50.15" customHeight="1" x14ac:dyDescent="0.35">
      <c r="A457" s="21">
        <v>456</v>
      </c>
      <c r="B457" s="5" t="s">
        <v>1363</v>
      </c>
      <c r="C457" s="5"/>
      <c r="D457" s="5" t="s">
        <v>1360</v>
      </c>
      <c r="E457" s="5" t="s">
        <v>1040</v>
      </c>
      <c r="F457" s="5" t="s">
        <v>1364</v>
      </c>
      <c r="G457" s="5" t="s">
        <v>29</v>
      </c>
      <c r="H457" s="14">
        <v>42856</v>
      </c>
      <c r="I457" s="14">
        <v>43190</v>
      </c>
      <c r="J457" s="15">
        <v>5482</v>
      </c>
      <c r="K457" s="5" t="s">
        <v>874</v>
      </c>
    </row>
    <row r="458" spans="1:11" ht="50.15" customHeight="1" x14ac:dyDescent="0.35">
      <c r="A458" s="21">
        <v>457</v>
      </c>
      <c r="B458" s="5" t="s">
        <v>58</v>
      </c>
      <c r="C458" s="5"/>
      <c r="D458" s="5" t="s">
        <v>1360</v>
      </c>
      <c r="E458" s="5" t="s">
        <v>1040</v>
      </c>
      <c r="F458" s="5" t="s">
        <v>15</v>
      </c>
      <c r="G458" s="5" t="s">
        <v>29</v>
      </c>
      <c r="H458" s="14">
        <v>42856</v>
      </c>
      <c r="I458" s="14">
        <v>43190</v>
      </c>
      <c r="J458" s="15">
        <v>8000</v>
      </c>
      <c r="K458" s="5" t="s">
        <v>874</v>
      </c>
    </row>
    <row r="459" spans="1:11" ht="50.15" customHeight="1" x14ac:dyDescent="0.35">
      <c r="A459" s="21">
        <v>458</v>
      </c>
      <c r="B459" s="5" t="s">
        <v>169</v>
      </c>
      <c r="C459" s="5"/>
      <c r="D459" s="5" t="s">
        <v>1360</v>
      </c>
      <c r="E459" s="5" t="s">
        <v>1040</v>
      </c>
      <c r="F459" s="5" t="s">
        <v>1361</v>
      </c>
      <c r="G459" s="5" t="s">
        <v>29</v>
      </c>
      <c r="H459" s="14">
        <v>42856</v>
      </c>
      <c r="I459" s="14">
        <v>43190</v>
      </c>
      <c r="J459" s="15">
        <v>6095</v>
      </c>
      <c r="K459" s="5" t="s">
        <v>874</v>
      </c>
    </row>
    <row r="460" spans="1:11" ht="50.15" customHeight="1" x14ac:dyDescent="0.35">
      <c r="A460" s="21">
        <v>459</v>
      </c>
      <c r="B460" s="5" t="s">
        <v>1365</v>
      </c>
      <c r="C460" s="5"/>
      <c r="D460" s="5" t="s">
        <v>1360</v>
      </c>
      <c r="E460" s="5" t="s">
        <v>1040</v>
      </c>
      <c r="F460" s="5" t="s">
        <v>1361</v>
      </c>
      <c r="G460" s="5" t="s">
        <v>29</v>
      </c>
      <c r="H460" s="14">
        <v>42856</v>
      </c>
      <c r="I460" s="14">
        <v>43190</v>
      </c>
      <c r="J460" s="15">
        <v>9631</v>
      </c>
      <c r="K460" s="5" t="s">
        <v>874</v>
      </c>
    </row>
    <row r="461" spans="1:11" ht="50.15" customHeight="1" x14ac:dyDescent="0.35">
      <c r="A461" s="21">
        <v>460</v>
      </c>
      <c r="B461" s="5" t="s">
        <v>785</v>
      </c>
      <c r="C461" s="5"/>
      <c r="D461" s="5" t="s">
        <v>1360</v>
      </c>
      <c r="E461" s="5" t="s">
        <v>1040</v>
      </c>
      <c r="F461" s="5" t="s">
        <v>1364</v>
      </c>
      <c r="G461" s="5" t="s">
        <v>29</v>
      </c>
      <c r="H461" s="14">
        <v>42856</v>
      </c>
      <c r="I461" s="14">
        <v>43190</v>
      </c>
      <c r="J461" s="15">
        <v>9517</v>
      </c>
      <c r="K461" s="5" t="s">
        <v>874</v>
      </c>
    </row>
    <row r="462" spans="1:11" ht="50.15" customHeight="1" x14ac:dyDescent="0.35">
      <c r="A462" s="21">
        <v>461</v>
      </c>
      <c r="B462" s="5" t="s">
        <v>1366</v>
      </c>
      <c r="C462" s="5"/>
      <c r="D462" s="5" t="s">
        <v>1052</v>
      </c>
      <c r="E462" s="5" t="s">
        <v>1053</v>
      </c>
      <c r="F462" s="5" t="s">
        <v>15</v>
      </c>
      <c r="G462" s="5" t="s">
        <v>1367</v>
      </c>
      <c r="H462" s="14">
        <v>42979</v>
      </c>
      <c r="I462" s="14">
        <v>43100</v>
      </c>
      <c r="J462" s="15">
        <v>4800</v>
      </c>
      <c r="K462" s="5" t="s">
        <v>24</v>
      </c>
    </row>
    <row r="463" spans="1:11" ht="50.15" customHeight="1" x14ac:dyDescent="0.35">
      <c r="A463" s="21">
        <v>462</v>
      </c>
      <c r="B463" s="5" t="s">
        <v>1368</v>
      </c>
      <c r="C463" s="5"/>
      <c r="D463" s="5" t="s">
        <v>1052</v>
      </c>
      <c r="E463" s="5" t="s">
        <v>1053</v>
      </c>
      <c r="F463" s="5" t="s">
        <v>15</v>
      </c>
      <c r="G463" s="5" t="s">
        <v>1367</v>
      </c>
      <c r="H463" s="14">
        <v>42979</v>
      </c>
      <c r="I463" s="14">
        <v>43069</v>
      </c>
      <c r="J463" s="15">
        <v>4895</v>
      </c>
      <c r="K463" s="5" t="s">
        <v>24</v>
      </c>
    </row>
    <row r="464" spans="1:11" ht="50.15" customHeight="1" x14ac:dyDescent="0.35">
      <c r="A464" s="21">
        <v>463</v>
      </c>
      <c r="B464" s="5" t="s">
        <v>1369</v>
      </c>
      <c r="C464" s="5"/>
      <c r="D464" s="5" t="s">
        <v>1052</v>
      </c>
      <c r="E464" s="5" t="s">
        <v>1053</v>
      </c>
      <c r="F464" s="5" t="s">
        <v>15</v>
      </c>
      <c r="G464" s="5" t="s">
        <v>1367</v>
      </c>
      <c r="H464" s="14">
        <v>42890</v>
      </c>
      <c r="I464" s="14">
        <v>42904</v>
      </c>
      <c r="J464" s="15">
        <v>4990</v>
      </c>
      <c r="K464" s="5" t="s">
        <v>24</v>
      </c>
    </row>
    <row r="465" spans="1:11" ht="50.15" customHeight="1" x14ac:dyDescent="0.35">
      <c r="A465" s="21">
        <v>464</v>
      </c>
      <c r="B465" s="5" t="s">
        <v>1370</v>
      </c>
      <c r="C465" s="5"/>
      <c r="D465" s="5" t="s">
        <v>1052</v>
      </c>
      <c r="E465" s="5" t="s">
        <v>1053</v>
      </c>
      <c r="F465" s="5" t="s">
        <v>15</v>
      </c>
      <c r="G465" s="5" t="s">
        <v>1367</v>
      </c>
      <c r="H465" s="14">
        <v>42886</v>
      </c>
      <c r="I465" s="14">
        <v>43039</v>
      </c>
      <c r="J465" s="15">
        <v>2080</v>
      </c>
      <c r="K465" s="5" t="s">
        <v>24</v>
      </c>
    </row>
    <row r="466" spans="1:11" ht="50.15" customHeight="1" x14ac:dyDescent="0.35">
      <c r="A466" s="21">
        <v>465</v>
      </c>
      <c r="B466" s="5" t="s">
        <v>1371</v>
      </c>
      <c r="C466" s="5"/>
      <c r="D466" s="5" t="s">
        <v>1052</v>
      </c>
      <c r="E466" s="5" t="s">
        <v>1053</v>
      </c>
      <c r="F466" s="5" t="s">
        <v>15</v>
      </c>
      <c r="G466" s="5" t="s">
        <v>1367</v>
      </c>
      <c r="H466" s="14">
        <v>42919</v>
      </c>
      <c r="I466" s="14">
        <v>43008</v>
      </c>
      <c r="J466" s="15">
        <v>5000</v>
      </c>
      <c r="K466" s="5" t="s">
        <v>24</v>
      </c>
    </row>
    <row r="467" spans="1:11" ht="50.15" customHeight="1" x14ac:dyDescent="0.35">
      <c r="A467" s="21">
        <v>466</v>
      </c>
      <c r="B467" s="5" t="s">
        <v>1372</v>
      </c>
      <c r="C467" s="5"/>
      <c r="D467" s="5" t="s">
        <v>1052</v>
      </c>
      <c r="E467" s="5" t="s">
        <v>1053</v>
      </c>
      <c r="F467" s="5" t="s">
        <v>15</v>
      </c>
      <c r="G467" s="5" t="s">
        <v>1367</v>
      </c>
      <c r="H467" s="14">
        <v>42857</v>
      </c>
      <c r="I467" s="14" t="s">
        <v>1373</v>
      </c>
      <c r="J467" s="15">
        <v>5000</v>
      </c>
      <c r="K467" s="5" t="s">
        <v>24</v>
      </c>
    </row>
    <row r="468" spans="1:11" ht="50.15" customHeight="1" x14ac:dyDescent="0.35">
      <c r="A468" s="21">
        <v>467</v>
      </c>
      <c r="B468" s="5" t="s">
        <v>1374</v>
      </c>
      <c r="C468" s="5"/>
      <c r="D468" s="5" t="s">
        <v>1052</v>
      </c>
      <c r="E468" s="5" t="s">
        <v>1053</v>
      </c>
      <c r="F468" s="5" t="s">
        <v>15</v>
      </c>
      <c r="G468" s="5" t="s">
        <v>1367</v>
      </c>
      <c r="H468" s="14">
        <v>42887</v>
      </c>
      <c r="I468" s="14">
        <v>43312</v>
      </c>
      <c r="J468" s="15">
        <v>4790</v>
      </c>
      <c r="K468" s="5" t="s">
        <v>24</v>
      </c>
    </row>
    <row r="469" spans="1:11" ht="50.15" customHeight="1" x14ac:dyDescent="0.35">
      <c r="A469" s="21">
        <v>468</v>
      </c>
      <c r="B469" s="5" t="s">
        <v>1375</v>
      </c>
      <c r="C469" s="5"/>
      <c r="D469" s="5" t="s">
        <v>1052</v>
      </c>
      <c r="E469" s="5" t="s">
        <v>1053</v>
      </c>
      <c r="F469" s="5" t="s">
        <v>15</v>
      </c>
      <c r="G469" s="5" t="s">
        <v>1367</v>
      </c>
      <c r="H469" s="14">
        <v>42872</v>
      </c>
      <c r="I469" s="14">
        <v>42944</v>
      </c>
      <c r="J469" s="15">
        <v>3000</v>
      </c>
      <c r="K469" s="5" t="s">
        <v>24</v>
      </c>
    </row>
    <row r="470" spans="1:11" ht="50.15" customHeight="1" x14ac:dyDescent="0.35">
      <c r="A470" s="21">
        <v>469</v>
      </c>
      <c r="B470" s="5" t="s">
        <v>89</v>
      </c>
      <c r="C470" s="5"/>
      <c r="D470" s="5" t="s">
        <v>1052</v>
      </c>
      <c r="E470" s="5" t="s">
        <v>1053</v>
      </c>
      <c r="F470" s="5" t="s">
        <v>15</v>
      </c>
      <c r="G470" s="5" t="s">
        <v>1367</v>
      </c>
      <c r="H470" s="14">
        <v>43009</v>
      </c>
      <c r="I470" s="14">
        <v>43092</v>
      </c>
      <c r="J470" s="15">
        <v>5000</v>
      </c>
      <c r="K470" s="5" t="s">
        <v>24</v>
      </c>
    </row>
    <row r="471" spans="1:11" ht="50.15" customHeight="1" x14ac:dyDescent="0.35">
      <c r="A471" s="21">
        <v>470</v>
      </c>
      <c r="B471" s="5" t="s">
        <v>1376</v>
      </c>
      <c r="C471" s="5"/>
      <c r="D471" s="5" t="s">
        <v>1052</v>
      </c>
      <c r="E471" s="5" t="s">
        <v>1053</v>
      </c>
      <c r="F471" s="5" t="s">
        <v>15</v>
      </c>
      <c r="G471" s="5" t="s">
        <v>1367</v>
      </c>
      <c r="H471" s="14">
        <v>42891</v>
      </c>
      <c r="I471" s="14">
        <v>42902</v>
      </c>
      <c r="J471" s="15">
        <v>3450</v>
      </c>
      <c r="K471" s="5" t="s">
        <v>24</v>
      </c>
    </row>
    <row r="472" spans="1:11" ht="50.15" customHeight="1" x14ac:dyDescent="0.35">
      <c r="A472" s="21">
        <v>471</v>
      </c>
      <c r="B472" s="5" t="s">
        <v>1377</v>
      </c>
      <c r="C472" s="5"/>
      <c r="D472" s="5" t="s">
        <v>1052</v>
      </c>
      <c r="E472" s="5" t="s">
        <v>1053</v>
      </c>
      <c r="F472" s="5" t="s">
        <v>15</v>
      </c>
      <c r="G472" s="5" t="s">
        <v>1367</v>
      </c>
      <c r="H472" s="14">
        <v>42917</v>
      </c>
      <c r="I472" s="14">
        <v>42978</v>
      </c>
      <c r="J472" s="15">
        <v>3800</v>
      </c>
      <c r="K472" s="5" t="s">
        <v>24</v>
      </c>
    </row>
    <row r="473" spans="1:11" ht="50.15" customHeight="1" x14ac:dyDescent="0.35">
      <c r="A473" s="21">
        <v>472</v>
      </c>
      <c r="B473" s="5" t="s">
        <v>713</v>
      </c>
      <c r="C473" s="5"/>
      <c r="D473" s="5" t="s">
        <v>1052</v>
      </c>
      <c r="E473" s="5" t="s">
        <v>1053</v>
      </c>
      <c r="F473" s="5" t="s">
        <v>15</v>
      </c>
      <c r="G473" s="5" t="s">
        <v>1367</v>
      </c>
      <c r="H473" s="14">
        <v>42979</v>
      </c>
      <c r="I473" s="14">
        <v>43281</v>
      </c>
      <c r="J473" s="15">
        <v>4982.2</v>
      </c>
      <c r="K473" s="5" t="s">
        <v>24</v>
      </c>
    </row>
    <row r="474" spans="1:11" ht="50.15" customHeight="1" x14ac:dyDescent="0.35">
      <c r="A474" s="21">
        <v>473</v>
      </c>
      <c r="B474" s="5" t="s">
        <v>1378</v>
      </c>
      <c r="C474" s="5"/>
      <c r="D474" s="5" t="s">
        <v>1052</v>
      </c>
      <c r="E474" s="5" t="s">
        <v>1053</v>
      </c>
      <c r="F474" s="5" t="s">
        <v>15</v>
      </c>
      <c r="G474" s="5" t="s">
        <v>1367</v>
      </c>
      <c r="H474" s="14">
        <v>42887</v>
      </c>
      <c r="I474" s="14">
        <v>43069</v>
      </c>
      <c r="J474" s="15">
        <v>5000</v>
      </c>
      <c r="K474" s="5" t="s">
        <v>24</v>
      </c>
    </row>
    <row r="475" spans="1:11" ht="50.15" customHeight="1" x14ac:dyDescent="0.35">
      <c r="A475" s="21">
        <v>474</v>
      </c>
      <c r="B475" s="5" t="s">
        <v>1379</v>
      </c>
      <c r="C475" s="5"/>
      <c r="D475" s="5" t="s">
        <v>1052</v>
      </c>
      <c r="E475" s="5" t="s">
        <v>1053</v>
      </c>
      <c r="F475" s="5" t="s">
        <v>15</v>
      </c>
      <c r="G475" s="5" t="s">
        <v>1367</v>
      </c>
      <c r="H475" s="14">
        <v>42884</v>
      </c>
      <c r="I475" s="14">
        <v>42896</v>
      </c>
      <c r="J475" s="15">
        <v>4233.3</v>
      </c>
      <c r="K475" s="5" t="s">
        <v>24</v>
      </c>
    </row>
    <row r="476" spans="1:11" ht="50.15" customHeight="1" x14ac:dyDescent="0.35">
      <c r="A476" s="21">
        <v>475</v>
      </c>
      <c r="B476" s="5" t="s">
        <v>1380</v>
      </c>
      <c r="C476" s="5"/>
      <c r="D476" s="5" t="s">
        <v>1381</v>
      </c>
      <c r="E476" s="5" t="s">
        <v>773</v>
      </c>
      <c r="F476" s="5" t="s">
        <v>21</v>
      </c>
      <c r="G476" s="5" t="s">
        <v>774</v>
      </c>
      <c r="H476" s="14">
        <v>42856</v>
      </c>
      <c r="I476" s="14">
        <v>43190</v>
      </c>
      <c r="J476" s="15">
        <v>20000</v>
      </c>
      <c r="K476" s="5" t="s">
        <v>759</v>
      </c>
    </row>
    <row r="477" spans="1:11" ht="50.15" customHeight="1" x14ac:dyDescent="0.35">
      <c r="A477" s="21">
        <v>476</v>
      </c>
      <c r="B477" s="5" t="s">
        <v>1382</v>
      </c>
      <c r="C477" s="5"/>
      <c r="D477" s="5" t="s">
        <v>1383</v>
      </c>
      <c r="E477" s="5" t="s">
        <v>1384</v>
      </c>
      <c r="F477" s="5" t="s">
        <v>21</v>
      </c>
      <c r="G477" s="5" t="s">
        <v>1385</v>
      </c>
      <c r="H477" s="14">
        <v>42826</v>
      </c>
      <c r="I477" s="14">
        <v>43190</v>
      </c>
      <c r="J477" s="15">
        <v>30000</v>
      </c>
      <c r="K477" s="5" t="s">
        <v>1386</v>
      </c>
    </row>
    <row r="478" spans="1:11" ht="50.15" customHeight="1" x14ac:dyDescent="0.35">
      <c r="A478" s="21">
        <v>477</v>
      </c>
      <c r="B478" s="5" t="s">
        <v>1387</v>
      </c>
      <c r="C478" s="5"/>
      <c r="D478" s="5" t="s">
        <v>1388</v>
      </c>
      <c r="E478" s="5" t="s">
        <v>1389</v>
      </c>
      <c r="F478" s="5" t="s">
        <v>784</v>
      </c>
      <c r="G478" s="5" t="s">
        <v>1390</v>
      </c>
      <c r="H478" s="14">
        <v>42872</v>
      </c>
      <c r="I478" s="14">
        <v>43190</v>
      </c>
      <c r="J478" s="15">
        <v>3500</v>
      </c>
      <c r="K478" s="5" t="s">
        <v>1391</v>
      </c>
    </row>
    <row r="479" spans="1:11" ht="50.15" customHeight="1" x14ac:dyDescent="0.35">
      <c r="A479" s="21">
        <v>478</v>
      </c>
      <c r="B479" s="5" t="s">
        <v>323</v>
      </c>
      <c r="C479" s="5"/>
      <c r="D479" s="5" t="s">
        <v>1392</v>
      </c>
      <c r="E479" s="5" t="s">
        <v>1389</v>
      </c>
      <c r="F479" s="5" t="s">
        <v>1393</v>
      </c>
      <c r="G479" s="5" t="s">
        <v>1394</v>
      </c>
      <c r="H479" s="14">
        <v>42872</v>
      </c>
      <c r="I479" s="14">
        <v>43190</v>
      </c>
      <c r="J479" s="15">
        <v>500</v>
      </c>
      <c r="K479" s="5" t="s">
        <v>1391</v>
      </c>
    </row>
    <row r="480" spans="1:11" ht="50.15" customHeight="1" x14ac:dyDescent="0.35">
      <c r="A480" s="21">
        <v>479</v>
      </c>
      <c r="B480" s="5" t="s">
        <v>1395</v>
      </c>
      <c r="C480" s="5"/>
      <c r="D480" s="5" t="s">
        <v>1396</v>
      </c>
      <c r="E480" s="5" t="s">
        <v>1389</v>
      </c>
      <c r="F480" s="5" t="s">
        <v>784</v>
      </c>
      <c r="G480" s="5" t="s">
        <v>1397</v>
      </c>
      <c r="H480" s="14">
        <v>42872</v>
      </c>
      <c r="I480" s="14">
        <v>43190</v>
      </c>
      <c r="J480" s="15">
        <v>500</v>
      </c>
      <c r="K480" s="5" t="s">
        <v>1391</v>
      </c>
    </row>
    <row r="481" spans="1:11" ht="50.15" customHeight="1" x14ac:dyDescent="0.35">
      <c r="A481" s="21">
        <v>480</v>
      </c>
      <c r="B481" s="5" t="s">
        <v>1398</v>
      </c>
      <c r="C481" s="5"/>
      <c r="D481" s="5" t="s">
        <v>1399</v>
      </c>
      <c r="E481" s="5" t="s">
        <v>1389</v>
      </c>
      <c r="F481" s="5" t="s">
        <v>797</v>
      </c>
      <c r="G481" s="5" t="s">
        <v>1400</v>
      </c>
      <c r="H481" s="14">
        <v>42872</v>
      </c>
      <c r="I481" s="14">
        <v>43190</v>
      </c>
      <c r="J481" s="15">
        <v>500</v>
      </c>
      <c r="K481" s="5" t="s">
        <v>1391</v>
      </c>
    </row>
    <row r="482" spans="1:11" ht="50.15" customHeight="1" x14ac:dyDescent="0.35">
      <c r="A482" s="23">
        <v>481</v>
      </c>
      <c r="B482" s="22" t="s">
        <v>1401</v>
      </c>
      <c r="C482" s="22"/>
      <c r="D482" s="22" t="s">
        <v>1402</v>
      </c>
      <c r="E482" s="22" t="s">
        <v>1389</v>
      </c>
      <c r="F482" s="22" t="s">
        <v>797</v>
      </c>
      <c r="G482" s="22" t="s">
        <v>1403</v>
      </c>
      <c r="H482" s="24">
        <v>42872</v>
      </c>
      <c r="I482" s="24">
        <v>43190</v>
      </c>
      <c r="J482" s="25">
        <v>500</v>
      </c>
      <c r="K482" s="22" t="s">
        <v>1391</v>
      </c>
    </row>
    <row r="483" spans="1:11" ht="50.15" customHeight="1" x14ac:dyDescent="0.35">
      <c r="A483" s="21">
        <v>482</v>
      </c>
      <c r="B483" s="5" t="s">
        <v>1404</v>
      </c>
      <c r="C483" s="5"/>
      <c r="D483" s="5" t="s">
        <v>1405</v>
      </c>
      <c r="E483" s="5" t="s">
        <v>1389</v>
      </c>
      <c r="F483" s="5" t="s">
        <v>15</v>
      </c>
      <c r="G483" s="5" t="s">
        <v>1406</v>
      </c>
      <c r="H483" s="14">
        <v>42872</v>
      </c>
      <c r="I483" s="14">
        <v>43190</v>
      </c>
      <c r="J483" s="15">
        <v>500</v>
      </c>
      <c r="K483" s="5" t="s">
        <v>1391</v>
      </c>
    </row>
    <row r="484" spans="1:11" ht="50.15" customHeight="1" x14ac:dyDescent="0.35">
      <c r="A484" s="21">
        <v>483</v>
      </c>
      <c r="B484" s="5" t="s">
        <v>1407</v>
      </c>
      <c r="C484" s="5"/>
      <c r="D484" s="5" t="s">
        <v>1408</v>
      </c>
      <c r="E484" s="5" t="s">
        <v>1389</v>
      </c>
      <c r="F484" s="5" t="s">
        <v>1409</v>
      </c>
      <c r="G484" s="5" t="s">
        <v>1410</v>
      </c>
      <c r="H484" s="14">
        <v>42872</v>
      </c>
      <c r="I484" s="14">
        <v>43190</v>
      </c>
      <c r="J484" s="15">
        <v>500</v>
      </c>
      <c r="K484" s="5" t="s">
        <v>1391</v>
      </c>
    </row>
    <row r="485" spans="1:11" ht="50.15" customHeight="1" x14ac:dyDescent="0.35">
      <c r="A485" s="21">
        <v>484</v>
      </c>
      <c r="B485" s="5" t="s">
        <v>1411</v>
      </c>
      <c r="C485" s="5"/>
      <c r="D485" s="5" t="s">
        <v>1412</v>
      </c>
      <c r="E485" s="5" t="s">
        <v>1389</v>
      </c>
      <c r="F485" s="5" t="s">
        <v>1413</v>
      </c>
      <c r="G485" s="5" t="s">
        <v>1414</v>
      </c>
      <c r="H485" s="14">
        <v>42872</v>
      </c>
      <c r="I485" s="14">
        <v>43190</v>
      </c>
      <c r="J485" s="15">
        <v>500</v>
      </c>
      <c r="K485" s="5" t="s">
        <v>1391</v>
      </c>
    </row>
    <row r="486" spans="1:11" ht="50.15" customHeight="1" x14ac:dyDescent="0.35">
      <c r="A486" s="21">
        <v>485</v>
      </c>
      <c r="B486" s="5" t="s">
        <v>1415</v>
      </c>
      <c r="C486" s="5"/>
      <c r="D486" s="5" t="s">
        <v>1416</v>
      </c>
      <c r="E486" s="5" t="s">
        <v>1389</v>
      </c>
      <c r="F486" s="5" t="s">
        <v>1417</v>
      </c>
      <c r="G486" s="5" t="s">
        <v>1418</v>
      </c>
      <c r="H486" s="14">
        <v>42872</v>
      </c>
      <c r="I486" s="14">
        <v>43190</v>
      </c>
      <c r="J486" s="15">
        <v>500</v>
      </c>
      <c r="K486" s="5" t="s">
        <v>1391</v>
      </c>
    </row>
    <row r="487" spans="1:11" ht="50.15" customHeight="1" x14ac:dyDescent="0.35">
      <c r="A487" s="21">
        <v>486</v>
      </c>
      <c r="B487" s="5" t="s">
        <v>1419</v>
      </c>
      <c r="C487" s="5"/>
      <c r="D487" s="5" t="s">
        <v>1420</v>
      </c>
      <c r="E487" s="5" t="s">
        <v>1389</v>
      </c>
      <c r="F487" s="5" t="s">
        <v>15</v>
      </c>
      <c r="G487" s="5" t="s">
        <v>1421</v>
      </c>
      <c r="H487" s="14">
        <v>42872</v>
      </c>
      <c r="I487" s="14">
        <v>43190</v>
      </c>
      <c r="J487" s="15">
        <v>500</v>
      </c>
      <c r="K487" s="5" t="s">
        <v>1391</v>
      </c>
    </row>
    <row r="488" spans="1:11" ht="50.15" customHeight="1" x14ac:dyDescent="0.35">
      <c r="A488" s="21">
        <v>487</v>
      </c>
      <c r="B488" s="5" t="s">
        <v>1422</v>
      </c>
      <c r="C488" s="5"/>
      <c r="D488" s="5" t="s">
        <v>1423</v>
      </c>
      <c r="E488" s="5" t="s">
        <v>1424</v>
      </c>
      <c r="F488" s="5" t="s">
        <v>15</v>
      </c>
      <c r="G488" s="5" t="s">
        <v>1425</v>
      </c>
      <c r="H488" s="14">
        <v>42872</v>
      </c>
      <c r="I488" s="14">
        <v>43190</v>
      </c>
      <c r="J488" s="15">
        <v>500</v>
      </c>
      <c r="K488" s="5" t="s">
        <v>1391</v>
      </c>
    </row>
    <row r="489" spans="1:11" ht="50.15" customHeight="1" x14ac:dyDescent="0.35">
      <c r="A489" s="21">
        <v>488</v>
      </c>
      <c r="B489" s="5" t="s">
        <v>1426</v>
      </c>
      <c r="C489" s="5"/>
      <c r="D489" s="5" t="s">
        <v>1427</v>
      </c>
      <c r="E489" s="5" t="s">
        <v>1428</v>
      </c>
      <c r="F489" s="5" t="s">
        <v>787</v>
      </c>
      <c r="G489" s="5" t="s">
        <v>1429</v>
      </c>
      <c r="H489" s="14">
        <v>42872</v>
      </c>
      <c r="I489" s="14">
        <v>43190</v>
      </c>
      <c r="J489" s="15">
        <v>2500</v>
      </c>
      <c r="K489" s="5" t="s">
        <v>1391</v>
      </c>
    </row>
    <row r="490" spans="1:11" ht="50.15" customHeight="1" x14ac:dyDescent="0.35">
      <c r="A490" s="21">
        <v>489</v>
      </c>
      <c r="B490" s="5" t="s">
        <v>1430</v>
      </c>
      <c r="C490" s="5"/>
      <c r="D490" s="5" t="s">
        <v>1431</v>
      </c>
      <c r="E490" s="5" t="s">
        <v>1389</v>
      </c>
      <c r="F490" s="5" t="s">
        <v>15</v>
      </c>
      <c r="G490" s="5" t="s">
        <v>1432</v>
      </c>
      <c r="H490" s="14">
        <v>42872</v>
      </c>
      <c r="I490" s="14">
        <v>43190</v>
      </c>
      <c r="J490" s="15">
        <v>500</v>
      </c>
      <c r="K490" s="5" t="s">
        <v>1391</v>
      </c>
    </row>
    <row r="491" spans="1:11" ht="50.15" customHeight="1" x14ac:dyDescent="0.35">
      <c r="A491" s="21">
        <v>490</v>
      </c>
      <c r="B491" s="5" t="s">
        <v>1433</v>
      </c>
      <c r="C491" s="5"/>
      <c r="D491" s="5" t="s">
        <v>1434</v>
      </c>
      <c r="E491" s="5" t="s">
        <v>1389</v>
      </c>
      <c r="F491" s="5" t="s">
        <v>15</v>
      </c>
      <c r="G491" s="5" t="s">
        <v>1435</v>
      </c>
      <c r="H491" s="14">
        <v>42872</v>
      </c>
      <c r="I491" s="14">
        <v>43190</v>
      </c>
      <c r="J491" s="15">
        <v>5000</v>
      </c>
      <c r="K491" s="5" t="s">
        <v>1391</v>
      </c>
    </row>
    <row r="492" spans="1:11" ht="50.15" customHeight="1" x14ac:dyDescent="0.35">
      <c r="A492" s="21">
        <v>491</v>
      </c>
      <c r="B492" s="5" t="s">
        <v>1436</v>
      </c>
      <c r="C492" s="5"/>
      <c r="D492" s="5" t="s">
        <v>1437</v>
      </c>
      <c r="E492" s="5" t="s">
        <v>1389</v>
      </c>
      <c r="F492" s="5" t="s">
        <v>15</v>
      </c>
      <c r="G492" s="5" t="s">
        <v>1438</v>
      </c>
      <c r="H492" s="14">
        <v>42872</v>
      </c>
      <c r="I492" s="14">
        <v>43190</v>
      </c>
      <c r="J492" s="15">
        <v>500</v>
      </c>
      <c r="K492" s="5" t="s">
        <v>1391</v>
      </c>
    </row>
    <row r="493" spans="1:11" ht="50.15" customHeight="1" x14ac:dyDescent="0.35">
      <c r="A493" s="21">
        <v>492</v>
      </c>
      <c r="B493" s="5" t="s">
        <v>1439</v>
      </c>
      <c r="C493" s="5"/>
      <c r="D493" s="5" t="s">
        <v>1440</v>
      </c>
      <c r="E493" s="5" t="s">
        <v>1389</v>
      </c>
      <c r="F493" s="5" t="s">
        <v>15</v>
      </c>
      <c r="G493" s="5" t="s">
        <v>1441</v>
      </c>
      <c r="H493" s="14">
        <v>42872</v>
      </c>
      <c r="I493" s="14">
        <v>43190</v>
      </c>
      <c r="J493" s="15">
        <v>2500</v>
      </c>
      <c r="K493" s="5" t="s">
        <v>1391</v>
      </c>
    </row>
    <row r="494" spans="1:11" ht="50.15" customHeight="1" x14ac:dyDescent="0.35">
      <c r="A494" s="21">
        <v>493</v>
      </c>
      <c r="B494" s="5" t="s">
        <v>1442</v>
      </c>
      <c r="C494" s="5"/>
      <c r="D494" s="5" t="s">
        <v>1443</v>
      </c>
      <c r="E494" s="5" t="s">
        <v>1389</v>
      </c>
      <c r="F494" s="5" t="s">
        <v>15</v>
      </c>
      <c r="G494" s="5" t="s">
        <v>1444</v>
      </c>
      <c r="H494" s="14">
        <v>42872</v>
      </c>
      <c r="I494" s="14">
        <v>43190</v>
      </c>
      <c r="J494" s="15">
        <v>5000</v>
      </c>
      <c r="K494" s="5" t="s">
        <v>1391</v>
      </c>
    </row>
    <row r="495" spans="1:11" ht="50.15" customHeight="1" x14ac:dyDescent="0.35">
      <c r="A495" s="21">
        <v>494</v>
      </c>
      <c r="B495" s="5" t="s">
        <v>1445</v>
      </c>
      <c r="C495" s="5"/>
      <c r="D495" s="5" t="s">
        <v>1446</v>
      </c>
      <c r="E495" s="5" t="s">
        <v>1447</v>
      </c>
      <c r="F495" s="5" t="s">
        <v>15</v>
      </c>
      <c r="G495" s="5" t="s">
        <v>42</v>
      </c>
      <c r="H495" s="14">
        <v>43040</v>
      </c>
      <c r="I495" s="14">
        <v>43405</v>
      </c>
      <c r="J495" s="15">
        <v>2500</v>
      </c>
      <c r="K495" s="5" t="s">
        <v>874</v>
      </c>
    </row>
    <row r="496" spans="1:11" ht="50.15" customHeight="1" x14ac:dyDescent="0.35">
      <c r="A496" s="21">
        <v>495</v>
      </c>
      <c r="B496" s="5" t="s">
        <v>1448</v>
      </c>
      <c r="C496" s="5"/>
      <c r="D496" s="5" t="s">
        <v>1449</v>
      </c>
      <c r="E496" s="5" t="s">
        <v>1447</v>
      </c>
      <c r="F496" s="5" t="s">
        <v>15</v>
      </c>
      <c r="G496" s="5" t="s">
        <v>42</v>
      </c>
      <c r="H496" s="14">
        <v>43040</v>
      </c>
      <c r="I496" s="14">
        <v>43405</v>
      </c>
      <c r="J496" s="15">
        <v>2400</v>
      </c>
      <c r="K496" s="5" t="s">
        <v>874</v>
      </c>
    </row>
    <row r="497" spans="1:11" ht="50.15" customHeight="1" x14ac:dyDescent="0.35">
      <c r="A497" s="21">
        <v>496</v>
      </c>
      <c r="B497" s="5" t="s">
        <v>1450</v>
      </c>
      <c r="C497" s="5"/>
      <c r="D497" s="5" t="s">
        <v>1451</v>
      </c>
      <c r="E497" s="5" t="s">
        <v>1447</v>
      </c>
      <c r="F497" s="5" t="s">
        <v>1361</v>
      </c>
      <c r="G497" s="5" t="s">
        <v>42</v>
      </c>
      <c r="H497" s="14">
        <v>43040</v>
      </c>
      <c r="I497" s="14">
        <v>43405</v>
      </c>
      <c r="J497" s="15">
        <v>2120</v>
      </c>
      <c r="K497" s="5" t="s">
        <v>874</v>
      </c>
    </row>
    <row r="498" spans="1:11" ht="50.15" customHeight="1" x14ac:dyDescent="0.35">
      <c r="A498" s="21">
        <v>497</v>
      </c>
      <c r="B498" s="5" t="s">
        <v>1452</v>
      </c>
      <c r="C498" s="5"/>
      <c r="D498" s="5" t="s">
        <v>1453</v>
      </c>
      <c r="E498" s="5" t="s">
        <v>1447</v>
      </c>
      <c r="F498" s="5" t="s">
        <v>1454</v>
      </c>
      <c r="G498" s="5" t="s">
        <v>1455</v>
      </c>
      <c r="H498" s="14">
        <v>43040</v>
      </c>
      <c r="I498" s="14">
        <v>43405</v>
      </c>
      <c r="J498" s="15">
        <v>2473</v>
      </c>
      <c r="K498" s="5" t="s">
        <v>874</v>
      </c>
    </row>
    <row r="499" spans="1:11" ht="50.15" customHeight="1" x14ac:dyDescent="0.35">
      <c r="A499" s="21">
        <v>498</v>
      </c>
      <c r="B499" s="5" t="s">
        <v>1456</v>
      </c>
      <c r="C499" s="5"/>
      <c r="D499" s="5" t="s">
        <v>1457</v>
      </c>
      <c r="E499" s="5" t="s">
        <v>1447</v>
      </c>
      <c r="F499" s="5" t="s">
        <v>1454</v>
      </c>
      <c r="G499" s="5" t="s">
        <v>1458</v>
      </c>
      <c r="H499" s="14">
        <v>43040</v>
      </c>
      <c r="I499" s="14">
        <v>43405</v>
      </c>
      <c r="J499" s="15">
        <v>1060</v>
      </c>
      <c r="K499" s="5" t="s">
        <v>874</v>
      </c>
    </row>
    <row r="500" spans="1:11" ht="50.15" customHeight="1" x14ac:dyDescent="0.35">
      <c r="A500" s="21">
        <v>499</v>
      </c>
      <c r="B500" s="5" t="s">
        <v>1459</v>
      </c>
      <c r="C500" s="5"/>
      <c r="D500" s="5" t="s">
        <v>1460</v>
      </c>
      <c r="E500" s="5" t="s">
        <v>1447</v>
      </c>
      <c r="F500" s="5" t="s">
        <v>1361</v>
      </c>
      <c r="G500" s="5" t="s">
        <v>1461</v>
      </c>
      <c r="H500" s="14">
        <v>43040</v>
      </c>
      <c r="I500" s="14">
        <v>43405</v>
      </c>
      <c r="J500" s="15">
        <v>1130</v>
      </c>
      <c r="K500" s="5" t="s">
        <v>874</v>
      </c>
    </row>
    <row r="501" spans="1:11" ht="50.15" customHeight="1" x14ac:dyDescent="0.35">
      <c r="A501" s="21">
        <v>500</v>
      </c>
      <c r="B501" s="5" t="s">
        <v>1462</v>
      </c>
      <c r="C501" s="5"/>
      <c r="D501" s="5" t="s">
        <v>1463</v>
      </c>
      <c r="E501" s="5" t="s">
        <v>1447</v>
      </c>
      <c r="F501" s="5" t="s">
        <v>1361</v>
      </c>
      <c r="G501" s="5" t="s">
        <v>1458</v>
      </c>
      <c r="H501" s="14">
        <v>43040</v>
      </c>
      <c r="I501" s="14">
        <v>43405</v>
      </c>
      <c r="J501" s="15">
        <v>2500</v>
      </c>
      <c r="K501" s="5" t="s">
        <v>874</v>
      </c>
    </row>
    <row r="502" spans="1:11" ht="50.15" customHeight="1" x14ac:dyDescent="0.35">
      <c r="A502" s="21">
        <v>501</v>
      </c>
      <c r="B502" s="5" t="s">
        <v>1407</v>
      </c>
      <c r="C502" s="5"/>
      <c r="D502" s="5" t="s">
        <v>1464</v>
      </c>
      <c r="E502" s="5" t="s">
        <v>1447</v>
      </c>
      <c r="F502" s="5" t="s">
        <v>1454</v>
      </c>
      <c r="G502" s="5" t="s">
        <v>1461</v>
      </c>
      <c r="H502" s="14">
        <v>43040</v>
      </c>
      <c r="I502" s="14">
        <v>43405</v>
      </c>
      <c r="J502" s="15">
        <v>1860</v>
      </c>
      <c r="K502" s="5" t="s">
        <v>874</v>
      </c>
    </row>
    <row r="503" spans="1:11" ht="50.15" customHeight="1" x14ac:dyDescent="0.35">
      <c r="A503" s="21">
        <v>502</v>
      </c>
      <c r="B503" s="5" t="s">
        <v>1465</v>
      </c>
      <c r="C503" s="5"/>
      <c r="D503" s="5" t="s">
        <v>1466</v>
      </c>
      <c r="E503" s="5" t="s">
        <v>1447</v>
      </c>
      <c r="F503" s="5" t="s">
        <v>1364</v>
      </c>
      <c r="G503" s="5" t="s">
        <v>42</v>
      </c>
      <c r="H503" s="14">
        <v>43040</v>
      </c>
      <c r="I503" s="14">
        <v>43405</v>
      </c>
      <c r="J503" s="15">
        <v>1000</v>
      </c>
      <c r="K503" s="5" t="s">
        <v>874</v>
      </c>
    </row>
    <row r="504" spans="1:11" ht="50.15" customHeight="1" x14ac:dyDescent="0.35">
      <c r="A504" s="21">
        <v>503</v>
      </c>
      <c r="B504" s="5" t="s">
        <v>1439</v>
      </c>
      <c r="C504" s="5"/>
      <c r="D504" s="5" t="s">
        <v>1467</v>
      </c>
      <c r="E504" s="5" t="s">
        <v>1447</v>
      </c>
      <c r="F504" s="5" t="s">
        <v>15</v>
      </c>
      <c r="G504" s="5" t="s">
        <v>1468</v>
      </c>
      <c r="H504" s="14">
        <v>43040</v>
      </c>
      <c r="I504" s="14">
        <v>43405</v>
      </c>
      <c r="J504" s="15">
        <v>1684</v>
      </c>
      <c r="K504" s="5" t="s">
        <v>874</v>
      </c>
    </row>
    <row r="505" spans="1:11" ht="50.15" customHeight="1" x14ac:dyDescent="0.35">
      <c r="A505" s="21">
        <v>504</v>
      </c>
      <c r="B505" s="5" t="s">
        <v>1469</v>
      </c>
      <c r="C505" s="5"/>
      <c r="D505" s="5" t="s">
        <v>1470</v>
      </c>
      <c r="E505" s="5" t="s">
        <v>1447</v>
      </c>
      <c r="F505" s="5" t="s">
        <v>1454</v>
      </c>
      <c r="G505" s="5" t="s">
        <v>42</v>
      </c>
      <c r="H505" s="14">
        <v>43040</v>
      </c>
      <c r="I505" s="14">
        <v>43405</v>
      </c>
      <c r="J505" s="15">
        <v>1750</v>
      </c>
      <c r="K505" s="5" t="s">
        <v>874</v>
      </c>
    </row>
    <row r="506" spans="1:11" ht="50.15" customHeight="1" x14ac:dyDescent="0.35">
      <c r="A506" s="21">
        <v>505</v>
      </c>
      <c r="B506" s="5" t="s">
        <v>1471</v>
      </c>
      <c r="C506" s="5"/>
      <c r="D506" s="5" t="s">
        <v>1472</v>
      </c>
      <c r="E506" s="5" t="s">
        <v>1447</v>
      </c>
      <c r="F506" s="5" t="s">
        <v>1454</v>
      </c>
      <c r="G506" s="5" t="s">
        <v>1473</v>
      </c>
      <c r="H506" s="14">
        <v>43040</v>
      </c>
      <c r="I506" s="14">
        <v>43405</v>
      </c>
      <c r="J506" s="15">
        <v>1732</v>
      </c>
      <c r="K506" s="5" t="s">
        <v>874</v>
      </c>
    </row>
    <row r="507" spans="1:11" ht="50.15" customHeight="1" x14ac:dyDescent="0.35">
      <c r="A507" s="21">
        <v>506</v>
      </c>
      <c r="B507" s="5" t="s">
        <v>1474</v>
      </c>
      <c r="C507" s="5"/>
      <c r="D507" s="5" t="s">
        <v>1475</v>
      </c>
      <c r="E507" s="5" t="s">
        <v>1447</v>
      </c>
      <c r="F507" s="5" t="s">
        <v>1454</v>
      </c>
      <c r="G507" s="5" t="s">
        <v>42</v>
      </c>
      <c r="H507" s="14">
        <v>43040</v>
      </c>
      <c r="I507" s="14">
        <v>43405</v>
      </c>
      <c r="J507" s="15">
        <v>1480</v>
      </c>
      <c r="K507" s="5" t="s">
        <v>874</v>
      </c>
    </row>
    <row r="508" spans="1:11" ht="50.15" customHeight="1" x14ac:dyDescent="0.35">
      <c r="A508" s="21">
        <v>507</v>
      </c>
      <c r="B508" s="5" t="s">
        <v>1476</v>
      </c>
      <c r="C508" s="5"/>
      <c r="D508" s="5" t="s">
        <v>1477</v>
      </c>
      <c r="E508" s="5" t="s">
        <v>1447</v>
      </c>
      <c r="F508" s="5" t="s">
        <v>1364</v>
      </c>
      <c r="G508" s="5" t="s">
        <v>42</v>
      </c>
      <c r="H508" s="14">
        <v>43040</v>
      </c>
      <c r="I508" s="14">
        <v>43405</v>
      </c>
      <c r="J508" s="15">
        <v>2476</v>
      </c>
      <c r="K508" s="5" t="s">
        <v>874</v>
      </c>
    </row>
    <row r="509" spans="1:11" ht="50.15" customHeight="1" x14ac:dyDescent="0.35">
      <c r="A509" s="21">
        <v>508</v>
      </c>
      <c r="B509" s="5" t="s">
        <v>1478</v>
      </c>
      <c r="C509" s="5"/>
      <c r="D509" s="5" t="s">
        <v>1479</v>
      </c>
      <c r="E509" s="5" t="s">
        <v>872</v>
      </c>
      <c r="F509" s="5" t="s">
        <v>1480</v>
      </c>
      <c r="G509" s="5" t="s">
        <v>928</v>
      </c>
      <c r="H509" s="14">
        <v>43039</v>
      </c>
      <c r="I509" s="14">
        <v>43190</v>
      </c>
      <c r="J509" s="15">
        <v>7500</v>
      </c>
      <c r="K509" s="5" t="s">
        <v>874</v>
      </c>
    </row>
    <row r="510" spans="1:11" ht="50.15" customHeight="1" x14ac:dyDescent="0.35">
      <c r="A510" s="21">
        <v>509</v>
      </c>
      <c r="B510" s="5" t="s">
        <v>1481</v>
      </c>
      <c r="C510" s="5"/>
      <c r="D510" s="5" t="s">
        <v>1482</v>
      </c>
      <c r="E510" s="5" t="s">
        <v>872</v>
      </c>
      <c r="F510" s="5" t="s">
        <v>1483</v>
      </c>
      <c r="G510" s="5" t="s">
        <v>928</v>
      </c>
      <c r="H510" s="14">
        <v>43039</v>
      </c>
      <c r="I510" s="14">
        <v>43190</v>
      </c>
      <c r="J510" s="15">
        <v>7500</v>
      </c>
      <c r="K510" s="5" t="s">
        <v>874</v>
      </c>
    </row>
    <row r="511" spans="1:11" ht="50.15" customHeight="1" x14ac:dyDescent="0.35">
      <c r="A511" s="21">
        <v>510</v>
      </c>
      <c r="B511" s="5" t="s">
        <v>1484</v>
      </c>
      <c r="C511" s="5"/>
      <c r="D511" s="5" t="s">
        <v>1485</v>
      </c>
      <c r="E511" s="5" t="s">
        <v>1486</v>
      </c>
      <c r="F511" s="5" t="s">
        <v>1364</v>
      </c>
      <c r="G511" s="5" t="s">
        <v>42</v>
      </c>
      <c r="H511" s="14">
        <v>43040</v>
      </c>
      <c r="I511" s="14">
        <v>43405</v>
      </c>
      <c r="J511" s="15">
        <v>2476</v>
      </c>
      <c r="K511" s="5" t="s">
        <v>874</v>
      </c>
    </row>
    <row r="512" spans="1:11" ht="50.15" customHeight="1" x14ac:dyDescent="0.35">
      <c r="A512" s="21">
        <v>511</v>
      </c>
      <c r="B512" s="5" t="s">
        <v>1487</v>
      </c>
      <c r="C512" s="5"/>
      <c r="D512" s="5" t="s">
        <v>1488</v>
      </c>
      <c r="E512" s="5" t="s">
        <v>1486</v>
      </c>
      <c r="F512" s="5" t="s">
        <v>1364</v>
      </c>
      <c r="G512" s="5" t="s">
        <v>42</v>
      </c>
      <c r="H512" s="14">
        <v>43040</v>
      </c>
      <c r="I512" s="14">
        <v>43405</v>
      </c>
      <c r="J512" s="15">
        <v>2476</v>
      </c>
      <c r="K512" s="5" t="s">
        <v>874</v>
      </c>
    </row>
    <row r="513" spans="1:11" ht="50.15" customHeight="1" x14ac:dyDescent="0.35">
      <c r="A513" s="21">
        <v>512</v>
      </c>
      <c r="B513" s="5" t="s">
        <v>1489</v>
      </c>
      <c r="C513" s="5"/>
      <c r="D513" s="5" t="s">
        <v>960</v>
      </c>
      <c r="E513" s="5" t="s">
        <v>883</v>
      </c>
      <c r="F513" s="5" t="s">
        <v>961</v>
      </c>
      <c r="G513" s="5" t="s">
        <v>900</v>
      </c>
      <c r="H513" s="14">
        <v>43101</v>
      </c>
      <c r="I513" s="14">
        <v>44074</v>
      </c>
      <c r="J513" s="15">
        <v>121619</v>
      </c>
      <c r="K513" s="5" t="s">
        <v>874</v>
      </c>
    </row>
    <row r="514" spans="1:11" ht="50.15" customHeight="1" x14ac:dyDescent="0.35">
      <c r="A514" s="21">
        <v>513</v>
      </c>
      <c r="B514" s="5" t="s">
        <v>1490</v>
      </c>
      <c r="C514" s="5"/>
      <c r="D514" s="5" t="s">
        <v>1491</v>
      </c>
      <c r="E514" s="5" t="s">
        <v>1492</v>
      </c>
      <c r="F514" s="5" t="s">
        <v>494</v>
      </c>
      <c r="G514" s="5" t="s">
        <v>1493</v>
      </c>
      <c r="H514" s="14">
        <v>43084</v>
      </c>
      <c r="I514" s="14">
        <v>43433</v>
      </c>
      <c r="J514" s="15">
        <v>8310.85</v>
      </c>
      <c r="K514" s="5" t="s">
        <v>24</v>
      </c>
    </row>
    <row r="515" spans="1:11" ht="50.15" customHeight="1" x14ac:dyDescent="0.35">
      <c r="A515" s="21">
        <v>514</v>
      </c>
      <c r="B515" s="5" t="s">
        <v>1495</v>
      </c>
      <c r="C515" s="5"/>
      <c r="D515" s="5" t="s">
        <v>1491</v>
      </c>
      <c r="E515" s="5" t="s">
        <v>1492</v>
      </c>
      <c r="F515" s="5" t="s">
        <v>494</v>
      </c>
      <c r="G515" s="5" t="s">
        <v>1493</v>
      </c>
      <c r="H515" s="14">
        <v>43084</v>
      </c>
      <c r="I515" s="14">
        <v>43432</v>
      </c>
      <c r="J515" s="15">
        <v>13214.18</v>
      </c>
      <c r="K515" s="5" t="s">
        <v>24</v>
      </c>
    </row>
    <row r="516" spans="1:11" ht="50.15" customHeight="1" x14ac:dyDescent="0.35">
      <c r="A516" s="21">
        <v>515</v>
      </c>
      <c r="B516" s="5" t="s">
        <v>1496</v>
      </c>
      <c r="C516" s="5"/>
      <c r="D516" s="5" t="s">
        <v>1491</v>
      </c>
      <c r="E516" s="5" t="s">
        <v>1492</v>
      </c>
      <c r="F516" s="5" t="s">
        <v>494</v>
      </c>
      <c r="G516" s="5" t="s">
        <v>1493</v>
      </c>
      <c r="H516" s="14">
        <v>43091</v>
      </c>
      <c r="I516" s="14">
        <v>43432</v>
      </c>
      <c r="J516" s="15">
        <v>7289.51</v>
      </c>
      <c r="K516" s="5" t="s">
        <v>24</v>
      </c>
    </row>
    <row r="517" spans="1:11" ht="50.15" customHeight="1" x14ac:dyDescent="0.35">
      <c r="A517" s="21">
        <v>516</v>
      </c>
      <c r="B517" s="5" t="s">
        <v>1497</v>
      </c>
      <c r="C517" s="5"/>
      <c r="D517" s="5" t="s">
        <v>1491</v>
      </c>
      <c r="E517" s="5" t="s">
        <v>1492</v>
      </c>
      <c r="F517" s="5" t="s">
        <v>494</v>
      </c>
      <c r="G517" s="5" t="s">
        <v>1493</v>
      </c>
      <c r="H517" s="14">
        <v>43104</v>
      </c>
      <c r="I517" s="14">
        <v>43447</v>
      </c>
      <c r="J517" s="15">
        <v>12500</v>
      </c>
      <c r="K517" s="5" t="s">
        <v>24</v>
      </c>
    </row>
    <row r="518" spans="1:11" ht="50.15" customHeight="1" x14ac:dyDescent="0.35">
      <c r="A518" s="21">
        <v>517</v>
      </c>
      <c r="B518" s="5" t="s">
        <v>1498</v>
      </c>
      <c r="C518" s="5"/>
      <c r="D518" s="5" t="s">
        <v>1499</v>
      </c>
      <c r="E518" s="5" t="s">
        <v>1064</v>
      </c>
      <c r="F518" s="5" t="s">
        <v>15</v>
      </c>
      <c r="G518" s="5" t="s">
        <v>145</v>
      </c>
      <c r="H518" s="14">
        <v>42826</v>
      </c>
      <c r="I518" s="14">
        <v>43190</v>
      </c>
      <c r="J518" s="15">
        <v>20100</v>
      </c>
      <c r="K518" s="5" t="s">
        <v>24</v>
      </c>
    </row>
    <row r="519" spans="1:11" ht="50.15" customHeight="1" x14ac:dyDescent="0.35">
      <c r="A519" s="21">
        <v>518</v>
      </c>
      <c r="B519" s="5" t="s">
        <v>164</v>
      </c>
      <c r="C519" s="5"/>
      <c r="D519" s="5" t="s">
        <v>1500</v>
      </c>
      <c r="E519" s="5" t="s">
        <v>1064</v>
      </c>
      <c r="F519" s="5" t="s">
        <v>15</v>
      </c>
      <c r="G519" s="5" t="s">
        <v>1501</v>
      </c>
      <c r="H519" s="14">
        <v>42826</v>
      </c>
      <c r="I519" s="14">
        <v>43190</v>
      </c>
      <c r="J519" s="15">
        <v>20000</v>
      </c>
      <c r="K519" s="5" t="s">
        <v>24</v>
      </c>
    </row>
    <row r="520" spans="1:11" ht="50.15" customHeight="1" x14ac:dyDescent="0.35">
      <c r="A520" s="21">
        <v>519</v>
      </c>
      <c r="B520" s="5" t="s">
        <v>1502</v>
      </c>
      <c r="C520" s="5"/>
      <c r="D520" s="5" t="s">
        <v>1503</v>
      </c>
      <c r="E520" s="5" t="s">
        <v>1064</v>
      </c>
      <c r="F520" s="5" t="s">
        <v>15</v>
      </c>
      <c r="G520" s="5" t="s">
        <v>145</v>
      </c>
      <c r="H520" s="14">
        <v>42826</v>
      </c>
      <c r="I520" s="14">
        <v>43190</v>
      </c>
      <c r="J520" s="15">
        <v>25000</v>
      </c>
      <c r="K520" s="5" t="s">
        <v>24</v>
      </c>
    </row>
    <row r="521" spans="1:11" ht="50.15" customHeight="1" x14ac:dyDescent="0.35">
      <c r="A521" s="21">
        <v>520</v>
      </c>
      <c r="B521" s="5" t="s">
        <v>1504</v>
      </c>
      <c r="C521" s="5"/>
      <c r="D521" s="5" t="s">
        <v>1505</v>
      </c>
      <c r="E521" s="5" t="s">
        <v>1064</v>
      </c>
      <c r="F521" s="5" t="s">
        <v>15</v>
      </c>
      <c r="G521" s="5" t="s">
        <v>1506</v>
      </c>
      <c r="H521" s="14">
        <v>42826</v>
      </c>
      <c r="I521" s="14">
        <v>43190</v>
      </c>
      <c r="J521" s="15">
        <v>5000</v>
      </c>
      <c r="K521" s="5" t="s">
        <v>24</v>
      </c>
    </row>
    <row r="522" spans="1:11" ht="50.15" customHeight="1" x14ac:dyDescent="0.35">
      <c r="A522" s="21">
        <v>521</v>
      </c>
      <c r="B522" s="5" t="s">
        <v>1507</v>
      </c>
      <c r="C522" s="5"/>
      <c r="D522" s="5" t="s">
        <v>1508</v>
      </c>
      <c r="E522" s="5" t="s">
        <v>866</v>
      </c>
      <c r="F522" s="5" t="s">
        <v>889</v>
      </c>
      <c r="G522" s="5" t="s">
        <v>1509</v>
      </c>
      <c r="H522" s="14">
        <v>42826</v>
      </c>
      <c r="I522" s="14">
        <v>43190</v>
      </c>
      <c r="J522" s="15">
        <v>606536</v>
      </c>
      <c r="K522" s="5" t="s">
        <v>24</v>
      </c>
    </row>
    <row r="523" spans="1:11" ht="50.15" customHeight="1" x14ac:dyDescent="0.35">
      <c r="A523" s="21">
        <v>522</v>
      </c>
      <c r="B523" s="5" t="s">
        <v>1510</v>
      </c>
      <c r="C523" s="5"/>
      <c r="D523" s="5" t="s">
        <v>1508</v>
      </c>
      <c r="E523" s="5" t="s">
        <v>866</v>
      </c>
      <c r="F523" s="5" t="s">
        <v>889</v>
      </c>
      <c r="G523" s="5" t="s">
        <v>1509</v>
      </c>
      <c r="H523" s="14">
        <v>42826</v>
      </c>
      <c r="I523" s="14">
        <v>43190</v>
      </c>
      <c r="J523" s="15">
        <v>40000</v>
      </c>
      <c r="K523" s="5" t="s">
        <v>24</v>
      </c>
    </row>
    <row r="524" spans="1:11" ht="50.15" customHeight="1" x14ac:dyDescent="0.35">
      <c r="A524" s="21">
        <v>523</v>
      </c>
      <c r="B524" s="5" t="s">
        <v>1511</v>
      </c>
      <c r="C524" s="5"/>
      <c r="D524" s="5" t="s">
        <v>1491</v>
      </c>
      <c r="E524" s="5" t="s">
        <v>1492</v>
      </c>
      <c r="F524" s="5" t="s">
        <v>494</v>
      </c>
      <c r="G524" s="5" t="s">
        <v>1493</v>
      </c>
      <c r="H524" s="14">
        <v>43126</v>
      </c>
      <c r="I524" s="14">
        <v>43480</v>
      </c>
      <c r="J524" s="15">
        <v>7377</v>
      </c>
      <c r="K524" s="5" t="s">
        <v>24</v>
      </c>
    </row>
    <row r="525" spans="1:11" ht="50.15" customHeight="1" x14ac:dyDescent="0.35">
      <c r="A525" s="21">
        <v>524</v>
      </c>
      <c r="B525" s="5" t="s">
        <v>1512</v>
      </c>
      <c r="C525" s="5"/>
      <c r="D525" s="5" t="s">
        <v>1491</v>
      </c>
      <c r="E525" s="5" t="s">
        <v>1492</v>
      </c>
      <c r="F525" s="5" t="s">
        <v>494</v>
      </c>
      <c r="G525" s="5" t="s">
        <v>1493</v>
      </c>
      <c r="H525" s="14">
        <v>43126</v>
      </c>
      <c r="I525" s="14">
        <v>43454</v>
      </c>
      <c r="J525" s="15">
        <v>789.6</v>
      </c>
      <c r="K525" s="5" t="s">
        <v>24</v>
      </c>
    </row>
    <row r="526" spans="1:11" ht="50.15" customHeight="1" x14ac:dyDescent="0.35">
      <c r="A526" s="21">
        <v>525</v>
      </c>
      <c r="B526" s="5" t="s">
        <v>1513</v>
      </c>
      <c r="C526" s="5"/>
      <c r="D526" s="5" t="s">
        <v>1491</v>
      </c>
      <c r="E526" s="5" t="s">
        <v>1492</v>
      </c>
      <c r="F526" s="5" t="s">
        <v>494</v>
      </c>
      <c r="G526" s="5" t="s">
        <v>1493</v>
      </c>
      <c r="H526" s="14">
        <v>43123</v>
      </c>
      <c r="I526" s="14">
        <v>43480</v>
      </c>
      <c r="J526" s="15">
        <v>5914.2</v>
      </c>
      <c r="K526" s="5" t="s">
        <v>24</v>
      </c>
    </row>
    <row r="527" spans="1:11" ht="50.15" customHeight="1" x14ac:dyDescent="0.35">
      <c r="A527" s="21">
        <v>526</v>
      </c>
      <c r="B527" s="5" t="s">
        <v>1514</v>
      </c>
      <c r="C527" s="5"/>
      <c r="D527" s="5" t="s">
        <v>1491</v>
      </c>
      <c r="E527" s="5" t="s">
        <v>1492</v>
      </c>
      <c r="F527" s="5" t="s">
        <v>494</v>
      </c>
      <c r="G527" s="5" t="s">
        <v>1493</v>
      </c>
      <c r="H527" s="14">
        <v>43133</v>
      </c>
      <c r="I527" s="14">
        <v>43468</v>
      </c>
      <c r="J527" s="15">
        <v>5023.9799999999996</v>
      </c>
      <c r="K527" s="5" t="s">
        <v>24</v>
      </c>
    </row>
    <row r="528" spans="1:11" ht="50.15" customHeight="1" x14ac:dyDescent="0.35">
      <c r="A528" s="21">
        <v>527</v>
      </c>
      <c r="B528" s="5" t="s">
        <v>1515</v>
      </c>
      <c r="C528" s="5"/>
      <c r="D528" s="5" t="s">
        <v>1516</v>
      </c>
      <c r="E528" s="5" t="s">
        <v>1064</v>
      </c>
      <c r="F528" s="5" t="s">
        <v>15</v>
      </c>
      <c r="G528" s="5" t="s">
        <v>1517</v>
      </c>
      <c r="H528" s="14">
        <v>43191</v>
      </c>
      <c r="I528" s="14">
        <v>43190</v>
      </c>
      <c r="J528" s="15">
        <v>20000</v>
      </c>
      <c r="K528" s="5" t="s">
        <v>24</v>
      </c>
    </row>
    <row r="529" spans="1:11" ht="50.15" customHeight="1" x14ac:dyDescent="0.35">
      <c r="A529" s="21">
        <v>528</v>
      </c>
      <c r="B529" s="5" t="s">
        <v>1518</v>
      </c>
      <c r="C529" s="5"/>
      <c r="D529" s="5" t="s">
        <v>1052</v>
      </c>
      <c r="E529" s="5" t="s">
        <v>1064</v>
      </c>
      <c r="F529" s="5" t="s">
        <v>15</v>
      </c>
      <c r="G529" s="5" t="s">
        <v>145</v>
      </c>
      <c r="H529" s="14">
        <v>43138</v>
      </c>
      <c r="I529" s="14">
        <v>43190</v>
      </c>
      <c r="J529" s="15">
        <v>2000</v>
      </c>
      <c r="K529" s="5" t="s">
        <v>24</v>
      </c>
    </row>
    <row r="530" spans="1:11" ht="50.15" customHeight="1" x14ac:dyDescent="0.35">
      <c r="A530" s="21">
        <v>529</v>
      </c>
      <c r="B530" s="5" t="s">
        <v>1519</v>
      </c>
      <c r="C530" s="5"/>
      <c r="D530" s="5" t="s">
        <v>1052</v>
      </c>
      <c r="E530" s="5" t="s">
        <v>1064</v>
      </c>
      <c r="F530" s="5" t="s">
        <v>15</v>
      </c>
      <c r="G530" s="5" t="s">
        <v>145</v>
      </c>
      <c r="H530" s="14">
        <v>43138</v>
      </c>
      <c r="I530" s="14">
        <v>43190</v>
      </c>
      <c r="J530" s="15">
        <v>2000</v>
      </c>
      <c r="K530" s="5" t="s">
        <v>24</v>
      </c>
    </row>
    <row r="531" spans="1:11" ht="50.15" customHeight="1" x14ac:dyDescent="0.35">
      <c r="A531" s="21">
        <v>530</v>
      </c>
      <c r="B531" s="5" t="s">
        <v>1520</v>
      </c>
      <c r="C531" s="5"/>
      <c r="D531" s="5" t="s">
        <v>1052</v>
      </c>
      <c r="E531" s="5" t="s">
        <v>1064</v>
      </c>
      <c r="F531" s="5" t="s">
        <v>15</v>
      </c>
      <c r="G531" s="5" t="s">
        <v>145</v>
      </c>
      <c r="H531" s="14">
        <v>43138</v>
      </c>
      <c r="I531" s="14">
        <v>43190</v>
      </c>
      <c r="J531" s="15">
        <v>2000</v>
      </c>
      <c r="K531" s="5" t="s">
        <v>24</v>
      </c>
    </row>
    <row r="532" spans="1:11" ht="50.15" customHeight="1" x14ac:dyDescent="0.35">
      <c r="A532" s="21">
        <v>531</v>
      </c>
      <c r="B532" s="5" t="s">
        <v>1521</v>
      </c>
      <c r="C532" s="5"/>
      <c r="D532" s="5" t="s">
        <v>798</v>
      </c>
      <c r="E532" s="5" t="s">
        <v>1522</v>
      </c>
      <c r="F532" s="5" t="s">
        <v>15</v>
      </c>
      <c r="G532" s="5" t="s">
        <v>780</v>
      </c>
      <c r="H532" s="14">
        <v>43191</v>
      </c>
      <c r="I532" s="14">
        <v>43555</v>
      </c>
      <c r="J532" s="15">
        <v>196145</v>
      </c>
      <c r="K532" s="5" t="s">
        <v>781</v>
      </c>
    </row>
    <row r="533" spans="1:11" ht="50.15" customHeight="1" x14ac:dyDescent="0.35">
      <c r="A533" s="21">
        <v>532</v>
      </c>
      <c r="B533" s="5" t="s">
        <v>1523</v>
      </c>
      <c r="C533" s="5"/>
      <c r="D533" s="5" t="s">
        <v>798</v>
      </c>
      <c r="E533" s="5" t="s">
        <v>1522</v>
      </c>
      <c r="F533" s="5" t="s">
        <v>15</v>
      </c>
      <c r="G533" s="5" t="s">
        <v>780</v>
      </c>
      <c r="H533" s="14">
        <v>43191</v>
      </c>
      <c r="I533" s="14">
        <v>43555</v>
      </c>
      <c r="J533" s="15">
        <v>313240</v>
      </c>
      <c r="K533" s="5" t="s">
        <v>781</v>
      </c>
    </row>
    <row r="534" spans="1:11" ht="50.15" customHeight="1" x14ac:dyDescent="0.35">
      <c r="A534" s="21">
        <v>533</v>
      </c>
      <c r="B534" s="5" t="s">
        <v>1524</v>
      </c>
      <c r="C534" s="5"/>
      <c r="D534" s="5" t="s">
        <v>1491</v>
      </c>
      <c r="E534" s="5" t="s">
        <v>1492</v>
      </c>
      <c r="F534" s="5" t="s">
        <v>494</v>
      </c>
      <c r="G534" s="5" t="s">
        <v>1493</v>
      </c>
      <c r="H534" s="14">
        <v>43133</v>
      </c>
      <c r="I534" s="14">
        <v>43480</v>
      </c>
      <c r="J534" s="15">
        <v>9926.9500000000007</v>
      </c>
      <c r="K534" s="5" t="s">
        <v>24</v>
      </c>
    </row>
    <row r="535" spans="1:11" ht="50.15" customHeight="1" x14ac:dyDescent="0.35">
      <c r="A535" s="21">
        <v>534</v>
      </c>
      <c r="B535" s="5" t="s">
        <v>1525</v>
      </c>
      <c r="C535" s="5"/>
      <c r="D535" s="5" t="s">
        <v>1491</v>
      </c>
      <c r="E535" s="5" t="s">
        <v>1492</v>
      </c>
      <c r="F535" s="5" t="s">
        <v>494</v>
      </c>
      <c r="G535" s="5" t="s">
        <v>1493</v>
      </c>
      <c r="H535" s="14">
        <v>43133</v>
      </c>
      <c r="I535" s="14">
        <v>43454</v>
      </c>
      <c r="J535" s="15">
        <v>14201.23</v>
      </c>
      <c r="K535" s="5" t="s">
        <v>24</v>
      </c>
    </row>
    <row r="536" spans="1:11" ht="50.15" customHeight="1" x14ac:dyDescent="0.35">
      <c r="A536" s="21">
        <v>535</v>
      </c>
      <c r="B536" s="5" t="s">
        <v>1526</v>
      </c>
      <c r="C536" s="5"/>
      <c r="D536" s="5" t="s">
        <v>1491</v>
      </c>
      <c r="E536" s="5" t="s">
        <v>1492</v>
      </c>
      <c r="F536" s="5" t="s">
        <v>494</v>
      </c>
      <c r="G536" s="5" t="s">
        <v>1493</v>
      </c>
      <c r="H536" s="14">
        <v>43133</v>
      </c>
      <c r="I536" s="14">
        <v>43271</v>
      </c>
      <c r="J536" s="15">
        <v>15000</v>
      </c>
      <c r="K536" s="5" t="s">
        <v>24</v>
      </c>
    </row>
    <row r="537" spans="1:11" ht="50.15" customHeight="1" x14ac:dyDescent="0.35">
      <c r="A537" s="21">
        <v>536</v>
      </c>
      <c r="B537" s="5" t="s">
        <v>1527</v>
      </c>
      <c r="C537" s="5"/>
      <c r="D537" s="5" t="s">
        <v>1528</v>
      </c>
      <c r="E537" s="5" t="s">
        <v>1053</v>
      </c>
      <c r="F537" s="5" t="s">
        <v>1529</v>
      </c>
      <c r="G537" s="5" t="s">
        <v>36</v>
      </c>
      <c r="H537" s="14">
        <v>43101</v>
      </c>
      <c r="I537" s="14">
        <v>43190</v>
      </c>
      <c r="J537" s="15">
        <v>4895</v>
      </c>
      <c r="K537" s="5" t="s">
        <v>24</v>
      </c>
    </row>
    <row r="538" spans="1:11" ht="50.15" customHeight="1" x14ac:dyDescent="0.35">
      <c r="A538" s="21">
        <v>537</v>
      </c>
      <c r="B538" s="5" t="s">
        <v>1530</v>
      </c>
      <c r="C538" s="5"/>
      <c r="D538" s="5" t="s">
        <v>1528</v>
      </c>
      <c r="E538" s="5" t="s">
        <v>1053</v>
      </c>
      <c r="F538" s="5" t="s">
        <v>1529</v>
      </c>
      <c r="G538" s="5" t="s">
        <v>36</v>
      </c>
      <c r="H538" s="14">
        <v>43101</v>
      </c>
      <c r="I538" s="14">
        <v>43190</v>
      </c>
      <c r="J538" s="15">
        <v>2855</v>
      </c>
      <c r="K538" s="5" t="s">
        <v>24</v>
      </c>
    </row>
    <row r="539" spans="1:11" ht="50.15" customHeight="1" x14ac:dyDescent="0.35">
      <c r="A539" s="21">
        <v>538</v>
      </c>
      <c r="B539" s="5" t="s">
        <v>1229</v>
      </c>
      <c r="C539" s="5"/>
      <c r="D539" s="5" t="s">
        <v>1528</v>
      </c>
      <c r="E539" s="5" t="s">
        <v>1053</v>
      </c>
      <c r="F539" s="5" t="s">
        <v>1529</v>
      </c>
      <c r="G539" s="5" t="s">
        <v>36</v>
      </c>
      <c r="H539" s="14">
        <v>43101</v>
      </c>
      <c r="I539" s="14">
        <v>43190</v>
      </c>
      <c r="J539" s="15">
        <v>2750</v>
      </c>
      <c r="K539" s="5" t="s">
        <v>24</v>
      </c>
    </row>
    <row r="540" spans="1:11" ht="50.15" customHeight="1" x14ac:dyDescent="0.35">
      <c r="A540" s="21">
        <v>539</v>
      </c>
      <c r="B540" s="5" t="s">
        <v>1531</v>
      </c>
      <c r="C540" s="5"/>
      <c r="D540" s="5" t="s">
        <v>1528</v>
      </c>
      <c r="E540" s="5" t="s">
        <v>1053</v>
      </c>
      <c r="F540" s="5" t="s">
        <v>1529</v>
      </c>
      <c r="G540" s="5" t="s">
        <v>36</v>
      </c>
      <c r="H540" s="14">
        <v>43101</v>
      </c>
      <c r="I540" s="14">
        <v>43190</v>
      </c>
      <c r="J540" s="15">
        <v>4500</v>
      </c>
      <c r="K540" s="5" t="s">
        <v>24</v>
      </c>
    </row>
    <row r="541" spans="1:11" ht="50.15" customHeight="1" x14ac:dyDescent="0.35">
      <c r="A541" s="21">
        <v>540</v>
      </c>
      <c r="B541" s="5" t="s">
        <v>1532</v>
      </c>
      <c r="C541" s="5"/>
      <c r="D541" s="5" t="s">
        <v>1528</v>
      </c>
      <c r="E541" s="5" t="s">
        <v>1053</v>
      </c>
      <c r="F541" s="5" t="s">
        <v>1533</v>
      </c>
      <c r="G541" s="5" t="s">
        <v>36</v>
      </c>
      <c r="H541" s="14">
        <v>43101</v>
      </c>
      <c r="I541" s="14">
        <v>43190</v>
      </c>
      <c r="J541" s="15">
        <v>4481</v>
      </c>
      <c r="K541" s="5" t="s">
        <v>24</v>
      </c>
    </row>
    <row r="542" spans="1:11" ht="50.15" customHeight="1" x14ac:dyDescent="0.35">
      <c r="A542" s="21">
        <v>541</v>
      </c>
      <c r="B542" s="5" t="s">
        <v>1534</v>
      </c>
      <c r="C542" s="5"/>
      <c r="D542" s="5" t="s">
        <v>1528</v>
      </c>
      <c r="E542" s="5" t="s">
        <v>1053</v>
      </c>
      <c r="F542" s="5" t="s">
        <v>1533</v>
      </c>
      <c r="G542" s="5" t="s">
        <v>36</v>
      </c>
      <c r="H542" s="14">
        <v>43101</v>
      </c>
      <c r="I542" s="14">
        <v>43190</v>
      </c>
      <c r="J542" s="15">
        <v>1850</v>
      </c>
      <c r="K542" s="5" t="s">
        <v>24</v>
      </c>
    </row>
    <row r="543" spans="1:11" ht="50.15" customHeight="1" x14ac:dyDescent="0.35">
      <c r="A543" s="21">
        <v>542</v>
      </c>
      <c r="B543" s="5" t="s">
        <v>350</v>
      </c>
      <c r="C543" s="5"/>
      <c r="D543" s="5" t="s">
        <v>1528</v>
      </c>
      <c r="E543" s="5" t="s">
        <v>1053</v>
      </c>
      <c r="F543" s="5" t="s">
        <v>1533</v>
      </c>
      <c r="G543" s="5" t="s">
        <v>36</v>
      </c>
      <c r="H543" s="14">
        <v>43101</v>
      </c>
      <c r="I543" s="14">
        <v>43190</v>
      </c>
      <c r="J543" s="15">
        <v>3168</v>
      </c>
      <c r="K543" s="5" t="s">
        <v>24</v>
      </c>
    </row>
    <row r="544" spans="1:11" ht="50.15" customHeight="1" x14ac:dyDescent="0.35">
      <c r="A544" s="21">
        <v>543</v>
      </c>
      <c r="B544" s="5" t="s">
        <v>1535</v>
      </c>
      <c r="C544" s="5"/>
      <c r="D544" s="5" t="s">
        <v>1528</v>
      </c>
      <c r="E544" s="5" t="s">
        <v>1053</v>
      </c>
      <c r="F544" s="5" t="s">
        <v>1533</v>
      </c>
      <c r="G544" s="5" t="s">
        <v>36</v>
      </c>
      <c r="H544" s="14">
        <v>43101</v>
      </c>
      <c r="I544" s="14">
        <v>43190</v>
      </c>
      <c r="J544" s="15">
        <v>2115</v>
      </c>
      <c r="K544" s="5" t="s">
        <v>24</v>
      </c>
    </row>
    <row r="545" spans="1:11" ht="50.15" customHeight="1" x14ac:dyDescent="0.35">
      <c r="A545" s="21">
        <v>544</v>
      </c>
      <c r="B545" s="5" t="s">
        <v>1536</v>
      </c>
      <c r="C545" s="5"/>
      <c r="D545" s="5" t="s">
        <v>1528</v>
      </c>
      <c r="E545" s="5" t="s">
        <v>1053</v>
      </c>
      <c r="F545" s="5" t="s">
        <v>1533</v>
      </c>
      <c r="G545" s="5" t="s">
        <v>36</v>
      </c>
      <c r="H545" s="14">
        <v>43101</v>
      </c>
      <c r="I545" s="14">
        <v>43190</v>
      </c>
      <c r="J545" s="15">
        <v>3385</v>
      </c>
      <c r="K545" s="5" t="s">
        <v>24</v>
      </c>
    </row>
    <row r="546" spans="1:11" ht="50.15" customHeight="1" x14ac:dyDescent="0.35">
      <c r="A546" s="21">
        <v>545</v>
      </c>
      <c r="B546" s="5" t="s">
        <v>91</v>
      </c>
      <c r="C546" s="5"/>
      <c r="D546" s="5" t="s">
        <v>1528</v>
      </c>
      <c r="E546" s="5" t="s">
        <v>1053</v>
      </c>
      <c r="F546" s="5" t="s">
        <v>1537</v>
      </c>
      <c r="G546" s="5" t="s">
        <v>36</v>
      </c>
      <c r="H546" s="14">
        <v>43101</v>
      </c>
      <c r="I546" s="14">
        <v>43190</v>
      </c>
      <c r="J546" s="15">
        <v>1263</v>
      </c>
      <c r="K546" s="5" t="s">
        <v>24</v>
      </c>
    </row>
    <row r="547" spans="1:11" ht="50.15" customHeight="1" x14ac:dyDescent="0.35">
      <c r="A547" s="21">
        <v>546</v>
      </c>
      <c r="B547" s="5" t="s">
        <v>1538</v>
      </c>
      <c r="C547" s="5"/>
      <c r="D547" s="5" t="s">
        <v>1528</v>
      </c>
      <c r="E547" s="5" t="s">
        <v>1053</v>
      </c>
      <c r="F547" s="5" t="s">
        <v>1537</v>
      </c>
      <c r="G547" s="5" t="s">
        <v>36</v>
      </c>
      <c r="H547" s="14">
        <v>43101</v>
      </c>
      <c r="I547" s="14">
        <v>43190</v>
      </c>
      <c r="J547" s="15">
        <v>5905</v>
      </c>
      <c r="K547" s="5" t="s">
        <v>24</v>
      </c>
    </row>
    <row r="548" spans="1:11" ht="50.15" customHeight="1" x14ac:dyDescent="0.35">
      <c r="A548" s="21">
        <v>547</v>
      </c>
      <c r="B548" s="5" t="s">
        <v>1539</v>
      </c>
      <c r="C548" s="5"/>
      <c r="D548" s="5" t="s">
        <v>1528</v>
      </c>
      <c r="E548" s="5" t="s">
        <v>1053</v>
      </c>
      <c r="F548" s="5" t="s">
        <v>1537</v>
      </c>
      <c r="G548" s="5" t="s">
        <v>36</v>
      </c>
      <c r="H548" s="14">
        <v>43101</v>
      </c>
      <c r="I548" s="14">
        <v>43190</v>
      </c>
      <c r="J548" s="15">
        <v>2107</v>
      </c>
      <c r="K548" s="5" t="s">
        <v>24</v>
      </c>
    </row>
    <row r="549" spans="1:11" ht="50.15" customHeight="1" x14ac:dyDescent="0.35">
      <c r="A549" s="21">
        <v>548</v>
      </c>
      <c r="B549" s="5" t="s">
        <v>1540</v>
      </c>
      <c r="C549" s="5"/>
      <c r="D549" s="5" t="s">
        <v>1528</v>
      </c>
      <c r="E549" s="5" t="s">
        <v>1053</v>
      </c>
      <c r="F549" s="5" t="s">
        <v>1537</v>
      </c>
      <c r="G549" s="5" t="s">
        <v>36</v>
      </c>
      <c r="H549" s="14">
        <v>43101</v>
      </c>
      <c r="I549" s="14">
        <v>43190</v>
      </c>
      <c r="J549" s="15">
        <v>5725</v>
      </c>
      <c r="K549" s="5" t="s">
        <v>24</v>
      </c>
    </row>
    <row r="550" spans="1:11" ht="50.15" customHeight="1" x14ac:dyDescent="0.35">
      <c r="A550" s="21">
        <v>549</v>
      </c>
      <c r="B550" s="5" t="s">
        <v>999</v>
      </c>
      <c r="C550" s="5"/>
      <c r="D550" s="5" t="s">
        <v>1528</v>
      </c>
      <c r="E550" s="5" t="s">
        <v>1053</v>
      </c>
      <c r="F550" s="5" t="s">
        <v>1541</v>
      </c>
      <c r="G550" s="5" t="s">
        <v>36</v>
      </c>
      <c r="H550" s="14">
        <v>43101</v>
      </c>
      <c r="I550" s="14">
        <v>43190</v>
      </c>
      <c r="J550" s="15">
        <v>4524</v>
      </c>
      <c r="K550" s="5" t="s">
        <v>24</v>
      </c>
    </row>
    <row r="551" spans="1:11" ht="50.15" customHeight="1" x14ac:dyDescent="0.35">
      <c r="A551" s="21">
        <v>550</v>
      </c>
      <c r="B551" s="5" t="s">
        <v>381</v>
      </c>
      <c r="C551" s="5"/>
      <c r="D551" s="5" t="s">
        <v>1528</v>
      </c>
      <c r="E551" s="5" t="s">
        <v>1053</v>
      </c>
      <c r="F551" s="5" t="s">
        <v>1541</v>
      </c>
      <c r="G551" s="5" t="s">
        <v>36</v>
      </c>
      <c r="H551" s="14">
        <v>43101</v>
      </c>
      <c r="I551" s="14">
        <v>43190</v>
      </c>
      <c r="J551" s="15">
        <v>5800</v>
      </c>
      <c r="K551" s="5" t="s">
        <v>24</v>
      </c>
    </row>
    <row r="552" spans="1:11" ht="50.15" customHeight="1" x14ac:dyDescent="0.35">
      <c r="A552" s="21">
        <v>551</v>
      </c>
      <c r="B552" s="5" t="s">
        <v>160</v>
      </c>
      <c r="C552" s="5"/>
      <c r="D552" s="5" t="s">
        <v>1528</v>
      </c>
      <c r="E552" s="5" t="s">
        <v>1053</v>
      </c>
      <c r="F552" s="5" t="s">
        <v>1541</v>
      </c>
      <c r="G552" s="5" t="s">
        <v>36</v>
      </c>
      <c r="H552" s="14">
        <v>43101</v>
      </c>
      <c r="I552" s="14">
        <v>43190</v>
      </c>
      <c r="J552" s="15">
        <v>3750</v>
      </c>
      <c r="K552" s="5" t="s">
        <v>24</v>
      </c>
    </row>
    <row r="553" spans="1:11" ht="50.15" customHeight="1" x14ac:dyDescent="0.35">
      <c r="A553" s="21">
        <v>552</v>
      </c>
      <c r="B553" s="5" t="s">
        <v>1542</v>
      </c>
      <c r="C553" s="5"/>
      <c r="D553" s="5" t="s">
        <v>1143</v>
      </c>
      <c r="E553" s="5" t="s">
        <v>1543</v>
      </c>
      <c r="F553" s="5" t="s">
        <v>1307</v>
      </c>
      <c r="G553" s="5" t="s">
        <v>1096</v>
      </c>
      <c r="H553" s="14">
        <v>42826</v>
      </c>
      <c r="I553" s="14">
        <v>43555</v>
      </c>
      <c r="J553" s="15">
        <v>225854</v>
      </c>
      <c r="K553" s="5" t="s">
        <v>781</v>
      </c>
    </row>
    <row r="554" spans="1:11" ht="50.15" customHeight="1" x14ac:dyDescent="0.35">
      <c r="A554" s="21">
        <v>553</v>
      </c>
      <c r="B554" s="5" t="s">
        <v>1131</v>
      </c>
      <c r="C554" s="5"/>
      <c r="D554" s="5" t="s">
        <v>1132</v>
      </c>
      <c r="E554" s="5" t="s">
        <v>1543</v>
      </c>
      <c r="F554" s="5" t="s">
        <v>1544</v>
      </c>
      <c r="G554" s="5" t="s">
        <v>1096</v>
      </c>
      <c r="H554" s="14">
        <v>42826</v>
      </c>
      <c r="I554" s="14">
        <v>43555</v>
      </c>
      <c r="J554" s="15">
        <v>63368</v>
      </c>
      <c r="K554" s="5" t="s">
        <v>781</v>
      </c>
    </row>
    <row r="555" spans="1:11" ht="50.15" customHeight="1" x14ac:dyDescent="0.35">
      <c r="A555" s="21">
        <v>554</v>
      </c>
      <c r="B555" s="5" t="s">
        <v>1156</v>
      </c>
      <c r="C555" s="5"/>
      <c r="D555" s="5" t="s">
        <v>1157</v>
      </c>
      <c r="E555" s="5" t="s">
        <v>1543</v>
      </c>
      <c r="F555" s="5" t="s">
        <v>1000</v>
      </c>
      <c r="G555" s="5" t="s">
        <v>1096</v>
      </c>
      <c r="H555" s="14">
        <v>42826</v>
      </c>
      <c r="I555" s="14">
        <v>43555</v>
      </c>
      <c r="J555" s="15">
        <v>164458</v>
      </c>
      <c r="K555" s="5" t="s">
        <v>781</v>
      </c>
    </row>
    <row r="556" spans="1:11" ht="50.15" customHeight="1" x14ac:dyDescent="0.35">
      <c r="A556" s="21">
        <v>555</v>
      </c>
      <c r="B556" s="5" t="s">
        <v>1320</v>
      </c>
      <c r="C556" s="5"/>
      <c r="D556" s="5" t="s">
        <v>1095</v>
      </c>
      <c r="E556" s="5" t="s">
        <v>1543</v>
      </c>
      <c r="F556" s="5" t="s">
        <v>1000</v>
      </c>
      <c r="G556" s="5" t="s">
        <v>1096</v>
      </c>
      <c r="H556" s="14">
        <v>42826</v>
      </c>
      <c r="I556" s="14">
        <v>43555</v>
      </c>
      <c r="J556" s="15">
        <v>43902</v>
      </c>
      <c r="K556" s="5" t="s">
        <v>781</v>
      </c>
    </row>
    <row r="557" spans="1:11" ht="50.15" customHeight="1" x14ac:dyDescent="0.35">
      <c r="A557" s="21">
        <v>556</v>
      </c>
      <c r="B557" s="5" t="s">
        <v>538</v>
      </c>
      <c r="C557" s="5"/>
      <c r="D557" s="5" t="s">
        <v>1545</v>
      </c>
      <c r="E557" s="5" t="s">
        <v>1543</v>
      </c>
      <c r="F557" s="5" t="s">
        <v>1306</v>
      </c>
      <c r="G557" s="5" t="s">
        <v>1096</v>
      </c>
      <c r="H557" s="14">
        <v>42826</v>
      </c>
      <c r="I557" s="14">
        <v>43555</v>
      </c>
      <c r="J557" s="15">
        <v>80000</v>
      </c>
      <c r="K557" s="5" t="s">
        <v>781</v>
      </c>
    </row>
    <row r="558" spans="1:11" ht="50.15" customHeight="1" x14ac:dyDescent="0.35">
      <c r="A558" s="21">
        <v>557</v>
      </c>
      <c r="B558" s="5" t="s">
        <v>1546</v>
      </c>
      <c r="C558" s="5"/>
      <c r="D558" s="5" t="s">
        <v>1547</v>
      </c>
      <c r="E558" s="5" t="s">
        <v>1543</v>
      </c>
      <c r="F558" s="5" t="s">
        <v>1306</v>
      </c>
      <c r="G558" s="5"/>
      <c r="H558" s="14">
        <v>42826</v>
      </c>
      <c r="I558" s="14">
        <v>43555</v>
      </c>
      <c r="J558" s="15">
        <v>20000</v>
      </c>
      <c r="K558" s="5" t="s">
        <v>781</v>
      </c>
    </row>
    <row r="559" spans="1:11" ht="50.15" customHeight="1" x14ac:dyDescent="0.35">
      <c r="A559" s="21">
        <v>558</v>
      </c>
      <c r="B559" s="5" t="s">
        <v>1190</v>
      </c>
      <c r="C559" s="5"/>
      <c r="D559" s="5" t="s">
        <v>1548</v>
      </c>
      <c r="E559" s="5" t="s">
        <v>1543</v>
      </c>
      <c r="F559" s="5" t="s">
        <v>32</v>
      </c>
      <c r="G559" s="5" t="s">
        <v>1549</v>
      </c>
      <c r="H559" s="14">
        <v>42826</v>
      </c>
      <c r="I559" s="14">
        <v>43555</v>
      </c>
      <c r="J559" s="15">
        <v>47782</v>
      </c>
      <c r="K559" s="5" t="s">
        <v>781</v>
      </c>
    </row>
    <row r="560" spans="1:11" ht="50.15" customHeight="1" x14ac:dyDescent="0.35">
      <c r="A560" s="21">
        <v>559</v>
      </c>
      <c r="B560" s="5" t="s">
        <v>1550</v>
      </c>
      <c r="C560" s="5"/>
      <c r="D560" s="5" t="s">
        <v>1551</v>
      </c>
      <c r="E560" s="5" t="s">
        <v>1543</v>
      </c>
      <c r="F560" s="5" t="s">
        <v>32</v>
      </c>
      <c r="G560" s="5" t="s">
        <v>1096</v>
      </c>
      <c r="H560" s="14">
        <v>42826</v>
      </c>
      <c r="I560" s="14">
        <v>43555</v>
      </c>
      <c r="J560" s="15">
        <v>96470</v>
      </c>
      <c r="K560" s="5" t="s">
        <v>781</v>
      </c>
    </row>
    <row r="561" spans="1:11" ht="50.15" customHeight="1" x14ac:dyDescent="0.35">
      <c r="A561" s="21">
        <v>560</v>
      </c>
      <c r="B561" s="5" t="s">
        <v>1137</v>
      </c>
      <c r="C561" s="5"/>
      <c r="D561" s="5" t="s">
        <v>1138</v>
      </c>
      <c r="E561" s="5" t="s">
        <v>1543</v>
      </c>
      <c r="F561" s="5" t="s">
        <v>1306</v>
      </c>
      <c r="G561" s="5" t="s">
        <v>1552</v>
      </c>
      <c r="H561" s="14">
        <v>42826</v>
      </c>
      <c r="I561" s="14">
        <v>43555</v>
      </c>
      <c r="J561" s="15">
        <v>13918</v>
      </c>
      <c r="K561" s="5" t="s">
        <v>781</v>
      </c>
    </row>
    <row r="562" spans="1:11" ht="50.15" customHeight="1" x14ac:dyDescent="0.35">
      <c r="A562" s="21">
        <v>561</v>
      </c>
      <c r="B562" s="5" t="s">
        <v>1553</v>
      </c>
      <c r="C562" s="5"/>
      <c r="D562" s="5" t="s">
        <v>1127</v>
      </c>
      <c r="E562" s="5" t="s">
        <v>1543</v>
      </c>
      <c r="F562" s="5" t="s">
        <v>32</v>
      </c>
      <c r="G562" s="5" t="s">
        <v>1096</v>
      </c>
      <c r="H562" s="14">
        <v>42826</v>
      </c>
      <c r="I562" s="14">
        <v>43555</v>
      </c>
      <c r="J562" s="15">
        <v>47102</v>
      </c>
      <c r="K562" s="5" t="s">
        <v>781</v>
      </c>
    </row>
    <row r="563" spans="1:11" ht="50.15" customHeight="1" x14ac:dyDescent="0.35">
      <c r="A563" s="21">
        <v>562</v>
      </c>
      <c r="B563" s="5" t="s">
        <v>1554</v>
      </c>
      <c r="C563" s="5"/>
      <c r="D563" s="5" t="s">
        <v>1555</v>
      </c>
      <c r="E563" s="5" t="s">
        <v>1556</v>
      </c>
      <c r="F563" s="5" t="s">
        <v>15</v>
      </c>
      <c r="G563" s="5" t="s">
        <v>1557</v>
      </c>
      <c r="H563" s="14">
        <v>42387</v>
      </c>
      <c r="I563" s="14">
        <v>43190</v>
      </c>
      <c r="J563" s="15">
        <v>55584</v>
      </c>
      <c r="K563" s="5" t="s">
        <v>24</v>
      </c>
    </row>
    <row r="564" spans="1:11" ht="50.15" customHeight="1" x14ac:dyDescent="0.35">
      <c r="A564" s="21">
        <v>563</v>
      </c>
      <c r="B564" s="5" t="s">
        <v>1558</v>
      </c>
      <c r="C564" s="5"/>
      <c r="D564" s="5" t="s">
        <v>1491</v>
      </c>
      <c r="E564" s="5" t="s">
        <v>1492</v>
      </c>
      <c r="F564" s="5" t="s">
        <v>494</v>
      </c>
      <c r="G564" s="5" t="s">
        <v>1493</v>
      </c>
      <c r="H564" s="14">
        <v>43152</v>
      </c>
      <c r="I564" s="14">
        <v>43313</v>
      </c>
      <c r="J564" s="15">
        <v>6730</v>
      </c>
      <c r="K564" s="5" t="s">
        <v>24</v>
      </c>
    </row>
    <row r="565" spans="1:11" ht="50.15" customHeight="1" x14ac:dyDescent="0.35">
      <c r="A565" s="21">
        <v>564</v>
      </c>
      <c r="B565" s="5" t="s">
        <v>1559</v>
      </c>
      <c r="C565" s="5"/>
      <c r="D565" s="5" t="s">
        <v>1560</v>
      </c>
      <c r="E565" s="5" t="s">
        <v>1164</v>
      </c>
      <c r="F565" s="5" t="s">
        <v>1561</v>
      </c>
      <c r="G565" s="5" t="s">
        <v>1026</v>
      </c>
      <c r="H565" s="14">
        <v>43152</v>
      </c>
      <c r="I565" s="14">
        <v>43137</v>
      </c>
      <c r="J565" s="15">
        <v>650</v>
      </c>
      <c r="K565" s="5" t="s">
        <v>24</v>
      </c>
    </row>
    <row r="566" spans="1:11" ht="50.15" customHeight="1" x14ac:dyDescent="0.35">
      <c r="A566" s="21">
        <v>568</v>
      </c>
      <c r="B566" s="5" t="s">
        <v>1562</v>
      </c>
      <c r="C566" s="5"/>
      <c r="D566" s="5" t="s">
        <v>1563</v>
      </c>
      <c r="E566" s="5" t="s">
        <v>1564</v>
      </c>
      <c r="F566" s="5" t="s">
        <v>41</v>
      </c>
      <c r="G566" s="5" t="s">
        <v>1565</v>
      </c>
      <c r="H566" s="14">
        <v>42826</v>
      </c>
      <c r="I566" s="14">
        <v>43190</v>
      </c>
      <c r="J566" s="15">
        <v>30000</v>
      </c>
      <c r="K566" s="5" t="s">
        <v>24</v>
      </c>
    </row>
    <row r="567" spans="1:11" ht="50.15" customHeight="1" x14ac:dyDescent="0.35">
      <c r="A567" s="21">
        <v>569</v>
      </c>
      <c r="B567" s="5" t="s">
        <v>1566</v>
      </c>
      <c r="C567" s="5"/>
      <c r="D567" s="5" t="s">
        <v>1180</v>
      </c>
      <c r="E567" s="5" t="s">
        <v>1032</v>
      </c>
      <c r="F567" s="5" t="s">
        <v>1567</v>
      </c>
      <c r="G567" s="5" t="s">
        <v>900</v>
      </c>
      <c r="H567" s="14">
        <v>43191</v>
      </c>
      <c r="I567" s="14">
        <v>43555</v>
      </c>
      <c r="J567" s="15">
        <v>3583</v>
      </c>
      <c r="K567" s="5" t="s">
        <v>874</v>
      </c>
    </row>
    <row r="568" spans="1:11" ht="50.15" customHeight="1" x14ac:dyDescent="0.35">
      <c r="A568" s="21">
        <v>570</v>
      </c>
      <c r="B568" s="5" t="s">
        <v>1179</v>
      </c>
      <c r="C568" s="5"/>
      <c r="D568" s="5" t="s">
        <v>1180</v>
      </c>
      <c r="E568" s="5" t="s">
        <v>1032</v>
      </c>
      <c r="F568" s="5" t="s">
        <v>1568</v>
      </c>
      <c r="G568" s="5" t="s">
        <v>900</v>
      </c>
      <c r="H568" s="14">
        <v>43191</v>
      </c>
      <c r="I568" s="14">
        <v>43555</v>
      </c>
      <c r="J568" s="15">
        <v>3577</v>
      </c>
      <c r="K568" s="5" t="s">
        <v>874</v>
      </c>
    </row>
    <row r="569" spans="1:11" ht="50.15" customHeight="1" x14ac:dyDescent="0.35">
      <c r="A569" s="21">
        <v>571</v>
      </c>
      <c r="B569" s="5" t="s">
        <v>1569</v>
      </c>
      <c r="C569" s="5"/>
      <c r="D569" s="5" t="s">
        <v>1180</v>
      </c>
      <c r="E569" s="5" t="s">
        <v>1032</v>
      </c>
      <c r="F569" s="5" t="s">
        <v>784</v>
      </c>
      <c r="G569" s="5" t="s">
        <v>900</v>
      </c>
      <c r="H569" s="14">
        <v>43191</v>
      </c>
      <c r="I569" s="14">
        <v>43555</v>
      </c>
      <c r="J569" s="15">
        <v>3583</v>
      </c>
      <c r="K569" s="5" t="s">
        <v>874</v>
      </c>
    </row>
    <row r="570" spans="1:11" ht="50.15" customHeight="1" x14ac:dyDescent="0.35">
      <c r="A570" s="21">
        <v>572</v>
      </c>
      <c r="B570" s="5" t="s">
        <v>1570</v>
      </c>
      <c r="C570" s="5"/>
      <c r="D570" s="5" t="s">
        <v>1180</v>
      </c>
      <c r="E570" s="5" t="s">
        <v>1032</v>
      </c>
      <c r="F570" s="5" t="s">
        <v>1409</v>
      </c>
      <c r="G570" s="5" t="s">
        <v>900</v>
      </c>
      <c r="H570" s="14">
        <v>43191</v>
      </c>
      <c r="I570" s="14">
        <v>43555</v>
      </c>
      <c r="J570" s="15">
        <v>1992</v>
      </c>
      <c r="K570" s="5" t="s">
        <v>874</v>
      </c>
    </row>
    <row r="571" spans="1:11" ht="50.15" customHeight="1" x14ac:dyDescent="0.35">
      <c r="A571" s="21">
        <v>573</v>
      </c>
      <c r="B571" s="5" t="s">
        <v>1571</v>
      </c>
      <c r="C571" s="5"/>
      <c r="D571" s="5" t="s">
        <v>1180</v>
      </c>
      <c r="E571" s="5" t="s">
        <v>1032</v>
      </c>
      <c r="F571" s="5" t="s">
        <v>1568</v>
      </c>
      <c r="G571" s="5" t="s">
        <v>900</v>
      </c>
      <c r="H571" s="14">
        <v>43191</v>
      </c>
      <c r="I571" s="14">
        <v>43555</v>
      </c>
      <c r="J571" s="15">
        <v>3411</v>
      </c>
      <c r="K571" s="5" t="s">
        <v>874</v>
      </c>
    </row>
    <row r="572" spans="1:11" ht="50.15" customHeight="1" x14ac:dyDescent="0.35">
      <c r="A572" s="21">
        <v>574</v>
      </c>
      <c r="B572" s="5" t="s">
        <v>1572</v>
      </c>
      <c r="C572" s="5"/>
      <c r="D572" s="5" t="s">
        <v>1180</v>
      </c>
      <c r="E572" s="5" t="s">
        <v>1032</v>
      </c>
      <c r="F572" s="5" t="s">
        <v>1573</v>
      </c>
      <c r="G572" s="5" t="s">
        <v>900</v>
      </c>
      <c r="H572" s="14">
        <v>43191</v>
      </c>
      <c r="I572" s="14">
        <v>43555</v>
      </c>
      <c r="J572" s="15">
        <v>1883</v>
      </c>
      <c r="K572" s="5" t="s">
        <v>874</v>
      </c>
    </row>
    <row r="573" spans="1:11" ht="50.15" customHeight="1" x14ac:dyDescent="0.35">
      <c r="A573" s="21">
        <v>575</v>
      </c>
      <c r="B573" s="5" t="s">
        <v>1574</v>
      </c>
      <c r="C573" s="5"/>
      <c r="D573" s="5" t="s">
        <v>1180</v>
      </c>
      <c r="E573" s="5" t="s">
        <v>1032</v>
      </c>
      <c r="F573" s="5" t="s">
        <v>1567</v>
      </c>
      <c r="G573" s="5" t="s">
        <v>900</v>
      </c>
      <c r="H573" s="14">
        <v>43191</v>
      </c>
      <c r="I573" s="14">
        <v>43555</v>
      </c>
      <c r="J573" s="15">
        <v>3579</v>
      </c>
      <c r="K573" s="5" t="s">
        <v>874</v>
      </c>
    </row>
    <row r="574" spans="1:11" ht="50.15" customHeight="1" x14ac:dyDescent="0.35">
      <c r="A574" s="21">
        <v>576</v>
      </c>
      <c r="B574" s="5" t="s">
        <v>1575</v>
      </c>
      <c r="C574" s="5"/>
      <c r="D574" s="5" t="s">
        <v>1180</v>
      </c>
      <c r="E574" s="5" t="s">
        <v>1032</v>
      </c>
      <c r="F574" s="5" t="s">
        <v>1568</v>
      </c>
      <c r="G574" s="5" t="s">
        <v>900</v>
      </c>
      <c r="H574" s="14">
        <v>43191</v>
      </c>
      <c r="I574" s="14">
        <v>43555</v>
      </c>
      <c r="J574" s="15">
        <v>3566</v>
      </c>
      <c r="K574" s="5" t="s">
        <v>874</v>
      </c>
    </row>
    <row r="575" spans="1:11" ht="50.15" customHeight="1" x14ac:dyDescent="0.35">
      <c r="A575" s="21">
        <v>577</v>
      </c>
      <c r="B575" s="5" t="s">
        <v>1189</v>
      </c>
      <c r="C575" s="5"/>
      <c r="D575" s="5" t="s">
        <v>1180</v>
      </c>
      <c r="E575" s="5" t="s">
        <v>1032</v>
      </c>
      <c r="F575" s="5" t="s">
        <v>1567</v>
      </c>
      <c r="G575" s="5" t="s">
        <v>900</v>
      </c>
      <c r="H575" s="14">
        <v>43191</v>
      </c>
      <c r="I575" s="14">
        <v>43555</v>
      </c>
      <c r="J575" s="15">
        <v>3550</v>
      </c>
      <c r="K575" s="5" t="s">
        <v>874</v>
      </c>
    </row>
    <row r="576" spans="1:11" ht="50.15" customHeight="1" x14ac:dyDescent="0.35">
      <c r="A576" s="21">
        <v>578</v>
      </c>
      <c r="B576" s="5" t="s">
        <v>1576</v>
      </c>
      <c r="C576" s="5"/>
      <c r="D576" s="5" t="s">
        <v>1180</v>
      </c>
      <c r="E576" s="5" t="s">
        <v>1032</v>
      </c>
      <c r="F576" s="5" t="s">
        <v>1409</v>
      </c>
      <c r="G576" s="5" t="s">
        <v>900</v>
      </c>
      <c r="H576" s="14">
        <v>43191</v>
      </c>
      <c r="I576" s="14">
        <v>43555</v>
      </c>
      <c r="J576" s="15">
        <v>1535</v>
      </c>
      <c r="K576" s="5" t="s">
        <v>874</v>
      </c>
    </row>
    <row r="577" spans="1:11" ht="50.15" customHeight="1" x14ac:dyDescent="0.35">
      <c r="A577" s="21">
        <v>579</v>
      </c>
      <c r="B577" s="5" t="s">
        <v>1577</v>
      </c>
      <c r="C577" s="5"/>
      <c r="D577" s="5" t="s">
        <v>1180</v>
      </c>
      <c r="E577" s="5" t="s">
        <v>1032</v>
      </c>
      <c r="F577" s="5" t="s">
        <v>1409</v>
      </c>
      <c r="G577" s="5" t="s">
        <v>900</v>
      </c>
      <c r="H577" s="14">
        <v>43191</v>
      </c>
      <c r="I577" s="14">
        <v>43555</v>
      </c>
      <c r="J577" s="15">
        <v>3583</v>
      </c>
      <c r="K577" s="5" t="s">
        <v>874</v>
      </c>
    </row>
    <row r="578" spans="1:11" ht="50.15" customHeight="1" x14ac:dyDescent="0.35">
      <c r="A578" s="21">
        <v>580</v>
      </c>
      <c r="B578" s="5" t="s">
        <v>1199</v>
      </c>
      <c r="C578" s="5"/>
      <c r="D578" s="5" t="s">
        <v>1180</v>
      </c>
      <c r="E578" s="5" t="s">
        <v>1032</v>
      </c>
      <c r="F578" s="5" t="s">
        <v>1409</v>
      </c>
      <c r="G578" s="5" t="s">
        <v>900</v>
      </c>
      <c r="H578" s="14">
        <v>43191</v>
      </c>
      <c r="I578" s="14">
        <v>43555</v>
      </c>
      <c r="J578" s="15">
        <v>3143</v>
      </c>
      <c r="K578" s="5" t="s">
        <v>874</v>
      </c>
    </row>
    <row r="579" spans="1:11" ht="50.15" customHeight="1" x14ac:dyDescent="0.35">
      <c r="A579" s="21">
        <v>581</v>
      </c>
      <c r="B579" s="5" t="s">
        <v>1578</v>
      </c>
      <c r="C579" s="5"/>
      <c r="D579" s="5" t="s">
        <v>1180</v>
      </c>
      <c r="E579" s="5" t="s">
        <v>1032</v>
      </c>
      <c r="F579" s="5" t="s">
        <v>1567</v>
      </c>
      <c r="G579" s="5" t="s">
        <v>900</v>
      </c>
      <c r="H579" s="14">
        <v>43191</v>
      </c>
      <c r="I579" s="14">
        <v>43555</v>
      </c>
      <c r="J579" s="15">
        <v>3583</v>
      </c>
      <c r="K579" s="5" t="s">
        <v>874</v>
      </c>
    </row>
    <row r="580" spans="1:11" ht="50.15" customHeight="1" x14ac:dyDescent="0.35">
      <c r="A580" s="21">
        <v>582</v>
      </c>
      <c r="B580" s="5" t="s">
        <v>1579</v>
      </c>
      <c r="C580" s="5"/>
      <c r="D580" s="5" t="s">
        <v>1180</v>
      </c>
      <c r="E580" s="5" t="s">
        <v>1032</v>
      </c>
      <c r="F580" s="5" t="s">
        <v>1573</v>
      </c>
      <c r="G580" s="5" t="s">
        <v>900</v>
      </c>
      <c r="H580" s="14">
        <v>43191</v>
      </c>
      <c r="I580" s="14">
        <v>43555</v>
      </c>
      <c r="J580" s="15">
        <v>1883</v>
      </c>
      <c r="K580" s="5" t="s">
        <v>874</v>
      </c>
    </row>
    <row r="581" spans="1:11" ht="50.15" customHeight="1" x14ac:dyDescent="0.35">
      <c r="A581" s="21">
        <v>583</v>
      </c>
      <c r="B581" s="5" t="s">
        <v>1580</v>
      </c>
      <c r="C581" s="5"/>
      <c r="D581" s="5" t="s">
        <v>1180</v>
      </c>
      <c r="E581" s="5" t="s">
        <v>1032</v>
      </c>
      <c r="F581" s="5" t="s">
        <v>1568</v>
      </c>
      <c r="G581" s="5" t="s">
        <v>900</v>
      </c>
      <c r="H581" s="14">
        <v>43191</v>
      </c>
      <c r="I581" s="14">
        <v>43555</v>
      </c>
      <c r="J581" s="15">
        <v>3583</v>
      </c>
      <c r="K581" s="5" t="s">
        <v>874</v>
      </c>
    </row>
    <row r="582" spans="1:11" ht="50.15" customHeight="1" x14ac:dyDescent="0.35">
      <c r="A582" s="21">
        <v>584</v>
      </c>
      <c r="B582" s="5" t="s">
        <v>1581</v>
      </c>
      <c r="C582" s="5"/>
      <c r="D582" s="5" t="s">
        <v>1180</v>
      </c>
      <c r="E582" s="5" t="s">
        <v>1032</v>
      </c>
      <c r="F582" s="5" t="s">
        <v>1568</v>
      </c>
      <c r="G582" s="5" t="s">
        <v>900</v>
      </c>
      <c r="H582" s="14">
        <v>43191</v>
      </c>
      <c r="I582" s="14">
        <v>43555</v>
      </c>
      <c r="J582" s="15">
        <v>3583</v>
      </c>
      <c r="K582" s="5" t="s">
        <v>874</v>
      </c>
    </row>
    <row r="583" spans="1:11" ht="50.15" customHeight="1" x14ac:dyDescent="0.35">
      <c r="A583" s="21">
        <v>585</v>
      </c>
      <c r="B583" s="5" t="s">
        <v>1582</v>
      </c>
      <c r="C583" s="5"/>
      <c r="D583" s="5" t="s">
        <v>1180</v>
      </c>
      <c r="E583" s="5" t="s">
        <v>1032</v>
      </c>
      <c r="F583" s="5" t="s">
        <v>1568</v>
      </c>
      <c r="G583" s="5" t="s">
        <v>900</v>
      </c>
      <c r="H583" s="14">
        <v>43191</v>
      </c>
      <c r="I583" s="14">
        <v>43555</v>
      </c>
      <c r="J583" s="15">
        <v>1819</v>
      </c>
      <c r="K583" s="5" t="s">
        <v>874</v>
      </c>
    </row>
    <row r="584" spans="1:11" ht="50.15" customHeight="1" x14ac:dyDescent="0.35">
      <c r="A584" s="21">
        <v>586</v>
      </c>
      <c r="B584" s="5" t="s">
        <v>1583</v>
      </c>
      <c r="C584" s="5"/>
      <c r="D584" s="5" t="s">
        <v>1180</v>
      </c>
      <c r="E584" s="5" t="s">
        <v>1032</v>
      </c>
      <c r="F584" s="5" t="s">
        <v>1567</v>
      </c>
      <c r="G584" s="5" t="s">
        <v>900</v>
      </c>
      <c r="H584" s="14">
        <v>43191</v>
      </c>
      <c r="I584" s="14">
        <v>43555</v>
      </c>
      <c r="J584" s="15">
        <v>3583</v>
      </c>
      <c r="K584" s="5" t="s">
        <v>874</v>
      </c>
    </row>
    <row r="585" spans="1:11" ht="50.15" customHeight="1" x14ac:dyDescent="0.35">
      <c r="A585" s="21">
        <v>587</v>
      </c>
      <c r="B585" s="5" t="s">
        <v>1584</v>
      </c>
      <c r="C585" s="5"/>
      <c r="D585" s="5" t="s">
        <v>1180</v>
      </c>
      <c r="E585" s="5" t="s">
        <v>1032</v>
      </c>
      <c r="F585" s="5" t="s">
        <v>1573</v>
      </c>
      <c r="G585" s="5" t="s">
        <v>900</v>
      </c>
      <c r="H585" s="14">
        <v>43191</v>
      </c>
      <c r="I585" s="14">
        <v>43555</v>
      </c>
      <c r="J585" s="15">
        <v>3583</v>
      </c>
      <c r="K585" s="5" t="s">
        <v>874</v>
      </c>
    </row>
    <row r="586" spans="1:11" ht="50.15" customHeight="1" x14ac:dyDescent="0.35">
      <c r="A586" s="21">
        <v>588</v>
      </c>
      <c r="B586" s="5" t="s">
        <v>1585</v>
      </c>
      <c r="C586" s="5"/>
      <c r="D586" s="5" t="s">
        <v>1180</v>
      </c>
      <c r="E586" s="5" t="s">
        <v>1032</v>
      </c>
      <c r="F586" s="5" t="s">
        <v>1573</v>
      </c>
      <c r="G586" s="5" t="s">
        <v>900</v>
      </c>
      <c r="H586" s="14">
        <v>43191</v>
      </c>
      <c r="I586" s="14">
        <v>43555</v>
      </c>
      <c r="J586" s="15">
        <v>1398</v>
      </c>
      <c r="K586" s="5" t="s">
        <v>874</v>
      </c>
    </row>
    <row r="587" spans="1:11" ht="50.15" customHeight="1" x14ac:dyDescent="0.35">
      <c r="A587" s="21">
        <v>589</v>
      </c>
      <c r="B587" s="5" t="s">
        <v>1586</v>
      </c>
      <c r="C587" s="5"/>
      <c r="D587" s="5" t="s">
        <v>1587</v>
      </c>
      <c r="E587" s="5" t="s">
        <v>1029</v>
      </c>
      <c r="F587" s="5" t="s">
        <v>15</v>
      </c>
      <c r="G587" s="5" t="s">
        <v>1026</v>
      </c>
      <c r="H587" s="14">
        <v>43191</v>
      </c>
      <c r="I587" s="14">
        <v>43555</v>
      </c>
      <c r="J587" s="15">
        <v>9699</v>
      </c>
      <c r="K587" s="5" t="s">
        <v>874</v>
      </c>
    </row>
    <row r="588" spans="1:11" ht="50.15" customHeight="1" x14ac:dyDescent="0.35">
      <c r="A588" s="21">
        <v>590</v>
      </c>
      <c r="B588" s="5" t="s">
        <v>51</v>
      </c>
      <c r="C588" s="5"/>
      <c r="D588" s="5" t="s">
        <v>1588</v>
      </c>
      <c r="E588" s="5" t="s">
        <v>1040</v>
      </c>
      <c r="F588" s="5" t="s">
        <v>787</v>
      </c>
      <c r="G588" s="5" t="s">
        <v>42</v>
      </c>
      <c r="H588" s="14">
        <v>43191</v>
      </c>
      <c r="I588" s="14">
        <v>43555</v>
      </c>
      <c r="J588" s="15">
        <v>9706</v>
      </c>
      <c r="K588" s="5" t="s">
        <v>874</v>
      </c>
    </row>
    <row r="589" spans="1:11" ht="50.15" customHeight="1" x14ac:dyDescent="0.35">
      <c r="A589" s="21">
        <v>591</v>
      </c>
      <c r="B589" s="5" t="s">
        <v>891</v>
      </c>
      <c r="C589" s="5"/>
      <c r="D589" s="5" t="s">
        <v>1589</v>
      </c>
      <c r="E589" s="5" t="s">
        <v>1035</v>
      </c>
      <c r="F589" s="5" t="s">
        <v>15</v>
      </c>
      <c r="G589" s="5" t="s">
        <v>42</v>
      </c>
      <c r="H589" s="14">
        <v>43191</v>
      </c>
      <c r="I589" s="14">
        <v>43555</v>
      </c>
      <c r="J589" s="15">
        <v>5954</v>
      </c>
      <c r="K589" s="5" t="s">
        <v>874</v>
      </c>
    </row>
    <row r="590" spans="1:11" ht="50.15" customHeight="1" x14ac:dyDescent="0.35">
      <c r="A590" s="21">
        <v>592</v>
      </c>
      <c r="B590" s="5" t="s">
        <v>117</v>
      </c>
      <c r="C590" s="5"/>
      <c r="D590" s="5" t="s">
        <v>1590</v>
      </c>
      <c r="E590" s="5" t="s">
        <v>1040</v>
      </c>
      <c r="F590" s="5" t="s">
        <v>15</v>
      </c>
      <c r="G590" s="5" t="s">
        <v>42</v>
      </c>
      <c r="H590" s="14">
        <v>43191</v>
      </c>
      <c r="I590" s="14">
        <v>43555</v>
      </c>
      <c r="J590" s="15">
        <v>9318</v>
      </c>
      <c r="K590" s="5" t="s">
        <v>874</v>
      </c>
    </row>
    <row r="591" spans="1:11" ht="50.15" customHeight="1" x14ac:dyDescent="0.35">
      <c r="A591" s="21">
        <v>593</v>
      </c>
      <c r="B591" s="5" t="s">
        <v>1018</v>
      </c>
      <c r="C591" s="5"/>
      <c r="D591" s="5" t="s">
        <v>1591</v>
      </c>
      <c r="E591" s="5" t="s">
        <v>1032</v>
      </c>
      <c r="F591" s="5" t="s">
        <v>867</v>
      </c>
      <c r="G591" s="5" t="s">
        <v>1026</v>
      </c>
      <c r="H591" s="14">
        <v>43191</v>
      </c>
      <c r="I591" s="14">
        <v>43555</v>
      </c>
      <c r="J591" s="15">
        <v>9900</v>
      </c>
      <c r="K591" s="5" t="s">
        <v>874</v>
      </c>
    </row>
    <row r="592" spans="1:11" ht="50.15" customHeight="1" x14ac:dyDescent="0.35">
      <c r="A592" s="21">
        <v>594</v>
      </c>
      <c r="B592" s="5" t="s">
        <v>926</v>
      </c>
      <c r="C592" s="5"/>
      <c r="D592" s="5" t="s">
        <v>1592</v>
      </c>
      <c r="E592" s="5" t="s">
        <v>1040</v>
      </c>
      <c r="F592" s="5" t="s">
        <v>15</v>
      </c>
      <c r="G592" s="5" t="s">
        <v>42</v>
      </c>
      <c r="H592" s="14">
        <v>43191</v>
      </c>
      <c r="I592" s="14">
        <v>43555</v>
      </c>
      <c r="J592" s="15">
        <v>9833</v>
      </c>
      <c r="K592" s="5" t="s">
        <v>874</v>
      </c>
    </row>
    <row r="593" spans="1:11" ht="50.15" customHeight="1" x14ac:dyDescent="0.35">
      <c r="A593" s="21">
        <v>595</v>
      </c>
      <c r="B593" s="5" t="s">
        <v>1593</v>
      </c>
      <c r="C593" s="5"/>
      <c r="D593" s="5" t="s">
        <v>1271</v>
      </c>
      <c r="E593" s="5" t="s">
        <v>1029</v>
      </c>
      <c r="F593" s="5" t="s">
        <v>1594</v>
      </c>
      <c r="G593" s="5" t="s">
        <v>42</v>
      </c>
      <c r="H593" s="14">
        <v>43191</v>
      </c>
      <c r="I593" s="14">
        <v>43555</v>
      </c>
      <c r="J593" s="15">
        <v>8649</v>
      </c>
      <c r="K593" s="5" t="s">
        <v>874</v>
      </c>
    </row>
    <row r="594" spans="1:11" ht="50.15" customHeight="1" x14ac:dyDescent="0.35">
      <c r="A594" s="21">
        <v>596</v>
      </c>
      <c r="B594" s="5" t="s">
        <v>1595</v>
      </c>
      <c r="C594" s="5"/>
      <c r="D594" s="5" t="s">
        <v>1596</v>
      </c>
      <c r="E594" s="5" t="s">
        <v>1040</v>
      </c>
      <c r="F594" s="5" t="s">
        <v>787</v>
      </c>
      <c r="G594" s="5" t="s">
        <v>42</v>
      </c>
      <c r="H594" s="14">
        <v>43191</v>
      </c>
      <c r="I594" s="14">
        <v>43555</v>
      </c>
      <c r="J594" s="15">
        <v>9876</v>
      </c>
      <c r="K594" s="5" t="s">
        <v>874</v>
      </c>
    </row>
    <row r="595" spans="1:11" ht="50.15" customHeight="1" x14ac:dyDescent="0.35">
      <c r="A595" s="21">
        <v>597</v>
      </c>
      <c r="B595" s="5" t="s">
        <v>1597</v>
      </c>
      <c r="C595" s="5"/>
      <c r="D595" s="5" t="s">
        <v>1598</v>
      </c>
      <c r="E595" s="5" t="s">
        <v>1025</v>
      </c>
      <c r="F595" s="5" t="s">
        <v>867</v>
      </c>
      <c r="G595" s="5" t="s">
        <v>1026</v>
      </c>
      <c r="H595" s="14">
        <v>43191</v>
      </c>
      <c r="I595" s="14">
        <v>43555</v>
      </c>
      <c r="J595" s="15">
        <v>9389</v>
      </c>
      <c r="K595" s="5" t="s">
        <v>874</v>
      </c>
    </row>
    <row r="596" spans="1:11" ht="50.15" customHeight="1" x14ac:dyDescent="0.35">
      <c r="A596" s="21">
        <v>598</v>
      </c>
      <c r="B596" s="5" t="s">
        <v>1599</v>
      </c>
      <c r="C596" s="5"/>
      <c r="D596" s="5" t="s">
        <v>1600</v>
      </c>
      <c r="E596" s="5" t="s">
        <v>1032</v>
      </c>
      <c r="F596" s="5" t="s">
        <v>1601</v>
      </c>
      <c r="G596" s="5" t="s">
        <v>1026</v>
      </c>
      <c r="H596" s="14">
        <v>43191</v>
      </c>
      <c r="I596" s="14">
        <v>43555</v>
      </c>
      <c r="J596" s="15">
        <v>9907</v>
      </c>
      <c r="K596" s="5" t="s">
        <v>874</v>
      </c>
    </row>
    <row r="597" spans="1:11" ht="50.15" customHeight="1" x14ac:dyDescent="0.35">
      <c r="A597" s="21">
        <v>599</v>
      </c>
      <c r="B597" s="5" t="s">
        <v>129</v>
      </c>
      <c r="C597" s="5"/>
      <c r="D597" s="5" t="s">
        <v>1602</v>
      </c>
      <c r="E597" s="5" t="s">
        <v>1035</v>
      </c>
      <c r="F597" s="5" t="s">
        <v>15</v>
      </c>
      <c r="G597" s="5" t="s">
        <v>42</v>
      </c>
      <c r="H597" s="14">
        <v>43191</v>
      </c>
      <c r="I597" s="14">
        <v>43555</v>
      </c>
      <c r="J597" s="15">
        <v>9897</v>
      </c>
      <c r="K597" s="5" t="s">
        <v>874</v>
      </c>
    </row>
    <row r="598" spans="1:11" ht="50.15" customHeight="1" x14ac:dyDescent="0.35">
      <c r="A598" s="21">
        <v>600</v>
      </c>
      <c r="B598" s="5" t="s">
        <v>72</v>
      </c>
      <c r="C598" s="5"/>
      <c r="D598" s="5" t="s">
        <v>1603</v>
      </c>
      <c r="E598" s="5" t="s">
        <v>1032</v>
      </c>
      <c r="F598" s="5" t="s">
        <v>787</v>
      </c>
      <c r="G598" s="5" t="s">
        <v>1026</v>
      </c>
      <c r="H598" s="14">
        <v>43191</v>
      </c>
      <c r="I598" s="14">
        <v>43555</v>
      </c>
      <c r="J598" s="15">
        <v>5872</v>
      </c>
      <c r="K598" s="5" t="s">
        <v>874</v>
      </c>
    </row>
    <row r="599" spans="1:11" ht="50.15" customHeight="1" x14ac:dyDescent="0.35">
      <c r="A599" s="21">
        <v>601</v>
      </c>
      <c r="B599" s="5" t="s">
        <v>1604</v>
      </c>
      <c r="C599" s="5"/>
      <c r="D599" s="5" t="s">
        <v>1605</v>
      </c>
      <c r="E599" s="5"/>
      <c r="F599" s="5" t="s">
        <v>41</v>
      </c>
      <c r="G599" s="5" t="s">
        <v>1218</v>
      </c>
      <c r="H599" s="14">
        <v>43191</v>
      </c>
      <c r="I599" s="14">
        <v>43555</v>
      </c>
      <c r="J599" s="15">
        <v>45000</v>
      </c>
      <c r="K599" s="5" t="s">
        <v>380</v>
      </c>
    </row>
    <row r="600" spans="1:11" ht="50.15" customHeight="1" x14ac:dyDescent="0.35">
      <c r="A600" s="21">
        <v>602</v>
      </c>
      <c r="B600" s="5" t="s">
        <v>1606</v>
      </c>
      <c r="C600" s="5"/>
      <c r="D600" s="5" t="s">
        <v>1056</v>
      </c>
      <c r="E600" s="5" t="s">
        <v>1607</v>
      </c>
      <c r="F600" s="5" t="s">
        <v>787</v>
      </c>
      <c r="G600" s="5" t="s">
        <v>1058</v>
      </c>
      <c r="H600" s="14">
        <v>43056</v>
      </c>
      <c r="I600" s="14">
        <v>43421</v>
      </c>
      <c r="J600" s="15">
        <v>1750</v>
      </c>
      <c r="K600" s="5" t="s">
        <v>24</v>
      </c>
    </row>
    <row r="601" spans="1:11" ht="50.15" customHeight="1" x14ac:dyDescent="0.35">
      <c r="A601" s="21">
        <v>603</v>
      </c>
      <c r="B601" s="5" t="s">
        <v>1608</v>
      </c>
      <c r="C601" s="5"/>
      <c r="D601" s="5" t="s">
        <v>1056</v>
      </c>
      <c r="E601" s="5" t="s">
        <v>1607</v>
      </c>
      <c r="F601" s="5" t="s">
        <v>784</v>
      </c>
      <c r="G601" s="5" t="s">
        <v>1058</v>
      </c>
      <c r="H601" s="14">
        <v>42997</v>
      </c>
      <c r="I601" s="14">
        <v>43362</v>
      </c>
      <c r="J601" s="15">
        <v>1395</v>
      </c>
      <c r="K601" s="5" t="s">
        <v>24</v>
      </c>
    </row>
    <row r="602" spans="1:11" ht="50.15" customHeight="1" x14ac:dyDescent="0.35">
      <c r="A602" s="21">
        <v>604</v>
      </c>
      <c r="B602" s="5" t="s">
        <v>1609</v>
      </c>
      <c r="C602" s="5"/>
      <c r="D602" s="5" t="s">
        <v>1056</v>
      </c>
      <c r="E602" s="5" t="s">
        <v>1607</v>
      </c>
      <c r="F602" s="5" t="s">
        <v>789</v>
      </c>
      <c r="G602" s="5" t="s">
        <v>1058</v>
      </c>
      <c r="H602" s="14">
        <v>43006</v>
      </c>
      <c r="I602" s="14">
        <v>43371</v>
      </c>
      <c r="J602" s="15">
        <v>1160</v>
      </c>
      <c r="K602" s="5" t="s">
        <v>24</v>
      </c>
    </row>
    <row r="603" spans="1:11" ht="50.15" customHeight="1" x14ac:dyDescent="0.35">
      <c r="A603" s="21">
        <v>605</v>
      </c>
      <c r="B603" s="5" t="s">
        <v>1293</v>
      </c>
      <c r="C603" s="5"/>
      <c r="D603" s="5" t="s">
        <v>1294</v>
      </c>
      <c r="E603" s="5" t="s">
        <v>1610</v>
      </c>
      <c r="F603" s="5" t="s">
        <v>1296</v>
      </c>
      <c r="G603" s="5" t="s">
        <v>36</v>
      </c>
      <c r="H603" s="14">
        <v>43191</v>
      </c>
      <c r="I603" s="14">
        <v>43555</v>
      </c>
      <c r="J603" s="15">
        <v>46000</v>
      </c>
      <c r="K603" s="5" t="s">
        <v>24</v>
      </c>
    </row>
    <row r="604" spans="1:11" ht="50.15" customHeight="1" x14ac:dyDescent="0.35">
      <c r="A604" s="21">
        <v>606</v>
      </c>
      <c r="B604" s="5" t="s">
        <v>1297</v>
      </c>
      <c r="C604" s="5"/>
      <c r="D604" s="5" t="s">
        <v>1298</v>
      </c>
      <c r="E604" s="5" t="s">
        <v>1610</v>
      </c>
      <c r="F604" s="5" t="s">
        <v>41</v>
      </c>
      <c r="G604" s="5" t="s">
        <v>36</v>
      </c>
      <c r="H604" s="14">
        <v>43191</v>
      </c>
      <c r="I604" s="14">
        <v>43555</v>
      </c>
      <c r="J604" s="15">
        <v>25833</v>
      </c>
      <c r="K604" s="5" t="s">
        <v>24</v>
      </c>
    </row>
    <row r="605" spans="1:11" ht="50.15" customHeight="1" x14ac:dyDescent="0.35">
      <c r="A605" s="21">
        <v>607</v>
      </c>
      <c r="B605" s="5" t="s">
        <v>1301</v>
      </c>
      <c r="C605" s="5"/>
      <c r="D605" s="5" t="s">
        <v>1300</v>
      </c>
      <c r="E605" s="5" t="s">
        <v>1610</v>
      </c>
      <c r="F605" s="5" t="s">
        <v>41</v>
      </c>
      <c r="G605" s="5" t="s">
        <v>36</v>
      </c>
      <c r="H605" s="14">
        <v>43191</v>
      </c>
      <c r="I605" s="14">
        <v>43555</v>
      </c>
      <c r="J605" s="15">
        <v>1700</v>
      </c>
      <c r="K605" s="5" t="s">
        <v>24</v>
      </c>
    </row>
    <row r="606" spans="1:11" ht="50.15" customHeight="1" x14ac:dyDescent="0.35">
      <c r="A606" s="21">
        <v>608</v>
      </c>
      <c r="B606" s="5" t="s">
        <v>1302</v>
      </c>
      <c r="C606" s="5"/>
      <c r="D606" s="5" t="s">
        <v>1300</v>
      </c>
      <c r="E606" s="5" t="s">
        <v>1610</v>
      </c>
      <c r="F606" s="5" t="s">
        <v>41</v>
      </c>
      <c r="G606" s="5" t="s">
        <v>36</v>
      </c>
      <c r="H606" s="14">
        <v>43191</v>
      </c>
      <c r="I606" s="14">
        <v>43555</v>
      </c>
      <c r="J606" s="15">
        <v>700</v>
      </c>
      <c r="K606" s="5" t="s">
        <v>24</v>
      </c>
    </row>
    <row r="607" spans="1:11" ht="50.15" customHeight="1" x14ac:dyDescent="0.35">
      <c r="A607" s="21">
        <v>609</v>
      </c>
      <c r="B607" s="5" t="s">
        <v>1303</v>
      </c>
      <c r="C607" s="5"/>
      <c r="D607" s="5" t="s">
        <v>1300</v>
      </c>
      <c r="E607" s="5" t="s">
        <v>1610</v>
      </c>
      <c r="F607" s="5" t="s">
        <v>41</v>
      </c>
      <c r="G607" s="5" t="s">
        <v>36</v>
      </c>
      <c r="H607" s="14">
        <v>43191</v>
      </c>
      <c r="I607" s="14">
        <v>43555</v>
      </c>
      <c r="J607" s="15">
        <v>630</v>
      </c>
      <c r="K607" s="5" t="s">
        <v>24</v>
      </c>
    </row>
    <row r="608" spans="1:11" ht="50.15" customHeight="1" x14ac:dyDescent="0.35">
      <c r="A608" s="21">
        <v>610</v>
      </c>
      <c r="B608" s="5" t="s">
        <v>1304</v>
      </c>
      <c r="C608" s="5"/>
      <c r="D608" s="5" t="s">
        <v>1611</v>
      </c>
      <c r="E608" s="5" t="s">
        <v>1610</v>
      </c>
      <c r="F608" s="5" t="s">
        <v>41</v>
      </c>
      <c r="G608" s="5" t="s">
        <v>36</v>
      </c>
      <c r="H608" s="14">
        <v>43191</v>
      </c>
      <c r="I608" s="14">
        <v>43555</v>
      </c>
      <c r="J608" s="15">
        <v>475</v>
      </c>
      <c r="K608" s="5" t="s">
        <v>24</v>
      </c>
    </row>
    <row r="609" spans="1:11" ht="50.15" customHeight="1" x14ac:dyDescent="0.35">
      <c r="A609" s="21">
        <v>611</v>
      </c>
      <c r="B609" s="5" t="s">
        <v>1612</v>
      </c>
      <c r="C609" s="5"/>
      <c r="D609" s="5" t="s">
        <v>1613</v>
      </c>
      <c r="E609" s="5" t="s">
        <v>1610</v>
      </c>
      <c r="F609" s="5" t="s">
        <v>41</v>
      </c>
      <c r="G609" s="5" t="s">
        <v>36</v>
      </c>
      <c r="H609" s="14">
        <v>43191</v>
      </c>
      <c r="I609" s="14">
        <v>43555</v>
      </c>
      <c r="J609" s="15">
        <v>6000</v>
      </c>
      <c r="K609" s="5" t="s">
        <v>24</v>
      </c>
    </row>
    <row r="610" spans="1:11" ht="50.15" customHeight="1" x14ac:dyDescent="0.35">
      <c r="A610" s="21">
        <v>612</v>
      </c>
      <c r="B610" s="5" t="s">
        <v>1015</v>
      </c>
      <c r="C610" s="5"/>
      <c r="D610" s="5" t="s">
        <v>982</v>
      </c>
      <c r="E610" s="5" t="s">
        <v>872</v>
      </c>
      <c r="F610" s="5" t="s">
        <v>995</v>
      </c>
      <c r="G610" s="5" t="s">
        <v>873</v>
      </c>
      <c r="H610" s="14">
        <v>43202</v>
      </c>
      <c r="I610" s="14">
        <v>43555</v>
      </c>
      <c r="J610" s="15">
        <v>18726</v>
      </c>
      <c r="K610" s="5" t="s">
        <v>874</v>
      </c>
    </row>
    <row r="611" spans="1:11" ht="50.15" customHeight="1" x14ac:dyDescent="0.35">
      <c r="A611" s="21">
        <v>613</v>
      </c>
      <c r="B611" s="5" t="s">
        <v>1016</v>
      </c>
      <c r="C611" s="5"/>
      <c r="D611" s="5" t="s">
        <v>1017</v>
      </c>
      <c r="E611" s="5" t="s">
        <v>872</v>
      </c>
      <c r="F611" s="5" t="s">
        <v>995</v>
      </c>
      <c r="G611" s="5" t="s">
        <v>928</v>
      </c>
      <c r="H611" s="14">
        <v>43202</v>
      </c>
      <c r="I611" s="14">
        <v>43555</v>
      </c>
      <c r="J611" s="15">
        <v>37205</v>
      </c>
      <c r="K611" s="5" t="s">
        <v>874</v>
      </c>
    </row>
    <row r="612" spans="1:11" ht="50.15" customHeight="1" x14ac:dyDescent="0.35">
      <c r="A612" s="21">
        <v>614</v>
      </c>
      <c r="B612" s="5" t="s">
        <v>1023</v>
      </c>
      <c r="C612" s="5"/>
      <c r="D612" s="5" t="s">
        <v>982</v>
      </c>
      <c r="E612" s="5" t="s">
        <v>872</v>
      </c>
      <c r="F612" s="5" t="s">
        <v>1022</v>
      </c>
      <c r="G612" s="5" t="s">
        <v>873</v>
      </c>
      <c r="H612" s="14">
        <v>43202</v>
      </c>
      <c r="I612" s="14">
        <v>43555</v>
      </c>
      <c r="J612" s="15">
        <v>36132</v>
      </c>
      <c r="K612" s="5" t="s">
        <v>874</v>
      </c>
    </row>
    <row r="613" spans="1:11" ht="50.15" customHeight="1" x14ac:dyDescent="0.35">
      <c r="A613" s="21">
        <v>615</v>
      </c>
      <c r="B613" s="5" t="s">
        <v>1023</v>
      </c>
      <c r="C613" s="5"/>
      <c r="D613" s="5" t="s">
        <v>908</v>
      </c>
      <c r="E613" s="5" t="s">
        <v>872</v>
      </c>
      <c r="F613" s="5" t="s">
        <v>1022</v>
      </c>
      <c r="G613" s="5" t="s">
        <v>29</v>
      </c>
      <c r="H613" s="14">
        <v>43202</v>
      </c>
      <c r="I613" s="14">
        <v>43555</v>
      </c>
      <c r="J613" s="15">
        <v>91015</v>
      </c>
      <c r="K613" s="5" t="s">
        <v>874</v>
      </c>
    </row>
    <row r="614" spans="1:11" ht="50.15" customHeight="1" x14ac:dyDescent="0.35">
      <c r="A614" s="21">
        <v>616</v>
      </c>
      <c r="B614" s="5" t="s">
        <v>1380</v>
      </c>
      <c r="C614" s="5"/>
      <c r="D614" s="5" t="s">
        <v>1381</v>
      </c>
      <c r="E614" s="5" t="s">
        <v>773</v>
      </c>
      <c r="F614" s="5" t="s">
        <v>21</v>
      </c>
      <c r="G614" s="5" t="s">
        <v>774</v>
      </c>
      <c r="H614" s="14">
        <v>43191</v>
      </c>
      <c r="I614" s="14">
        <v>43555</v>
      </c>
      <c r="J614" s="15">
        <v>20000</v>
      </c>
      <c r="K614" s="5" t="s">
        <v>759</v>
      </c>
    </row>
    <row r="615" spans="1:11" ht="50.15" customHeight="1" x14ac:dyDescent="0.35">
      <c r="A615" s="21">
        <v>617</v>
      </c>
      <c r="B615" s="5" t="s">
        <v>1614</v>
      </c>
      <c r="C615" s="5"/>
      <c r="D615" s="5" t="s">
        <v>1615</v>
      </c>
      <c r="E615" s="5" t="s">
        <v>1616</v>
      </c>
      <c r="F615" s="5" t="s">
        <v>1617</v>
      </c>
      <c r="G615" s="5" t="s">
        <v>1618</v>
      </c>
      <c r="H615" s="14">
        <v>43070</v>
      </c>
      <c r="I615" s="14">
        <v>43434</v>
      </c>
      <c r="J615" s="15">
        <v>9780</v>
      </c>
      <c r="K615" s="5" t="s">
        <v>759</v>
      </c>
    </row>
    <row r="616" spans="1:11" ht="50.15" customHeight="1" x14ac:dyDescent="0.35">
      <c r="A616" s="21">
        <v>618</v>
      </c>
      <c r="B616" s="5" t="s">
        <v>1343</v>
      </c>
      <c r="C616" s="5"/>
      <c r="D616" s="5" t="s">
        <v>1360</v>
      </c>
      <c r="E616" s="5" t="s">
        <v>1040</v>
      </c>
      <c r="F616" s="5" t="s">
        <v>15</v>
      </c>
      <c r="G616" s="5" t="s">
        <v>29</v>
      </c>
      <c r="H616" s="14">
        <v>43191</v>
      </c>
      <c r="I616" s="14">
        <v>43555</v>
      </c>
      <c r="J616" s="15">
        <v>7966</v>
      </c>
      <c r="K616" s="5" t="s">
        <v>874</v>
      </c>
    </row>
    <row r="617" spans="1:11" ht="50.15" customHeight="1" x14ac:dyDescent="0.35">
      <c r="A617" s="21">
        <v>619</v>
      </c>
      <c r="B617" s="5" t="s">
        <v>460</v>
      </c>
      <c r="C617" s="5"/>
      <c r="D617" s="5" t="s">
        <v>1360</v>
      </c>
      <c r="E617" s="5" t="s">
        <v>1040</v>
      </c>
      <c r="F617" s="5" t="s">
        <v>15</v>
      </c>
      <c r="G617" s="5" t="s">
        <v>29</v>
      </c>
      <c r="H617" s="14">
        <v>43191</v>
      </c>
      <c r="I617" s="14">
        <v>43555</v>
      </c>
      <c r="J617" s="15">
        <v>10000</v>
      </c>
      <c r="K617" s="5" t="s">
        <v>874</v>
      </c>
    </row>
    <row r="618" spans="1:11" ht="50.15" customHeight="1" x14ac:dyDescent="0.35">
      <c r="A618" s="21">
        <v>620</v>
      </c>
      <c r="B618" s="5" t="s">
        <v>926</v>
      </c>
      <c r="C618" s="5"/>
      <c r="D618" s="5" t="s">
        <v>1360</v>
      </c>
      <c r="E618" s="5" t="s">
        <v>1040</v>
      </c>
      <c r="F618" s="5" t="s">
        <v>15</v>
      </c>
      <c r="G618" s="5" t="s">
        <v>29</v>
      </c>
      <c r="H618" s="14">
        <v>43191</v>
      </c>
      <c r="I618" s="14">
        <v>43555</v>
      </c>
      <c r="J618" s="15">
        <v>9704</v>
      </c>
      <c r="K618" s="5" t="s">
        <v>874</v>
      </c>
    </row>
    <row r="619" spans="1:11" ht="50.15" customHeight="1" x14ac:dyDescent="0.35">
      <c r="A619" s="21">
        <v>621</v>
      </c>
      <c r="B619" s="5" t="s">
        <v>88</v>
      </c>
      <c r="C619" s="5"/>
      <c r="D619" s="5" t="s">
        <v>1360</v>
      </c>
      <c r="E619" s="5" t="s">
        <v>1040</v>
      </c>
      <c r="F619" s="5" t="s">
        <v>15</v>
      </c>
      <c r="G619" s="5" t="s">
        <v>29</v>
      </c>
      <c r="H619" s="14">
        <v>43191</v>
      </c>
      <c r="I619" s="14">
        <v>43555</v>
      </c>
      <c r="J619" s="15">
        <v>7422</v>
      </c>
      <c r="K619" s="5" t="s">
        <v>874</v>
      </c>
    </row>
    <row r="620" spans="1:11" ht="50.15" customHeight="1" x14ac:dyDescent="0.35">
      <c r="A620" s="21">
        <v>622</v>
      </c>
      <c r="B620" s="5" t="s">
        <v>122</v>
      </c>
      <c r="C620" s="5"/>
      <c r="D620" s="5" t="s">
        <v>1360</v>
      </c>
      <c r="E620" s="5" t="s">
        <v>1040</v>
      </c>
      <c r="F620" s="5" t="s">
        <v>15</v>
      </c>
      <c r="G620" s="5" t="s">
        <v>29</v>
      </c>
      <c r="H620" s="14">
        <v>43191</v>
      </c>
      <c r="I620" s="14">
        <v>43555</v>
      </c>
      <c r="J620" s="15">
        <v>9360</v>
      </c>
      <c r="K620" s="5" t="s">
        <v>874</v>
      </c>
    </row>
    <row r="621" spans="1:11" ht="50.15" customHeight="1" x14ac:dyDescent="0.35">
      <c r="A621" s="21">
        <v>623</v>
      </c>
      <c r="B621" s="5" t="s">
        <v>1619</v>
      </c>
      <c r="C621" s="5"/>
      <c r="D621" s="5" t="s">
        <v>1360</v>
      </c>
      <c r="E621" s="5" t="s">
        <v>1040</v>
      </c>
      <c r="F621" s="5" t="s">
        <v>15</v>
      </c>
      <c r="G621" s="5" t="s">
        <v>29</v>
      </c>
      <c r="H621" s="14">
        <v>43191</v>
      </c>
      <c r="I621" s="14">
        <v>43555</v>
      </c>
      <c r="J621" s="15">
        <v>6088</v>
      </c>
      <c r="K621" s="5" t="s">
        <v>874</v>
      </c>
    </row>
    <row r="622" spans="1:11" ht="50.15" customHeight="1" x14ac:dyDescent="0.35">
      <c r="A622" s="21">
        <v>624</v>
      </c>
      <c r="B622" s="5" t="s">
        <v>1620</v>
      </c>
      <c r="C622" s="5"/>
      <c r="D622" s="5" t="s">
        <v>1360</v>
      </c>
      <c r="E622" s="5" t="s">
        <v>1040</v>
      </c>
      <c r="F622" s="5" t="s">
        <v>15</v>
      </c>
      <c r="G622" s="5" t="s">
        <v>29</v>
      </c>
      <c r="H622" s="14">
        <v>43191</v>
      </c>
      <c r="I622" s="14">
        <v>43555</v>
      </c>
      <c r="J622" s="15">
        <v>6936</v>
      </c>
      <c r="K622" s="5" t="s">
        <v>874</v>
      </c>
    </row>
    <row r="623" spans="1:11" ht="50.15" customHeight="1" x14ac:dyDescent="0.35">
      <c r="A623" s="21">
        <v>625</v>
      </c>
      <c r="B623" s="5" t="s">
        <v>523</v>
      </c>
      <c r="C623" s="5"/>
      <c r="D623" s="5" t="s">
        <v>1360</v>
      </c>
      <c r="E623" s="5" t="s">
        <v>1040</v>
      </c>
      <c r="F623" s="5" t="s">
        <v>15</v>
      </c>
      <c r="G623" s="5" t="s">
        <v>29</v>
      </c>
      <c r="H623" s="14">
        <v>43191</v>
      </c>
      <c r="I623" s="14">
        <v>43555</v>
      </c>
      <c r="J623" s="15">
        <v>2524</v>
      </c>
      <c r="K623" s="5" t="s">
        <v>874</v>
      </c>
    </row>
    <row r="624" spans="1:11" ht="50.15" customHeight="1" x14ac:dyDescent="0.35">
      <c r="A624" s="21">
        <v>626</v>
      </c>
      <c r="B624" s="5" t="s">
        <v>887</v>
      </c>
      <c r="C624" s="5"/>
      <c r="D624" s="5" t="s">
        <v>1360</v>
      </c>
      <c r="E624" s="5" t="s">
        <v>1040</v>
      </c>
      <c r="F624" s="5" t="s">
        <v>789</v>
      </c>
      <c r="G624" s="5" t="s">
        <v>29</v>
      </c>
      <c r="H624" s="14">
        <v>43191</v>
      </c>
      <c r="I624" s="14">
        <v>43555</v>
      </c>
      <c r="J624" s="15">
        <v>5000</v>
      </c>
      <c r="K624" s="5" t="s">
        <v>874</v>
      </c>
    </row>
    <row r="625" spans="1:11" ht="50.15" customHeight="1" x14ac:dyDescent="0.35">
      <c r="A625" s="21">
        <v>627</v>
      </c>
      <c r="B625" s="5" t="s">
        <v>1621</v>
      </c>
      <c r="C625" s="5"/>
      <c r="D625" s="5" t="s">
        <v>1360</v>
      </c>
      <c r="E625" s="5" t="s">
        <v>1040</v>
      </c>
      <c r="F625" s="5" t="s">
        <v>789</v>
      </c>
      <c r="G625" s="5" t="s">
        <v>29</v>
      </c>
      <c r="H625" s="14">
        <v>43191</v>
      </c>
      <c r="I625" s="14">
        <v>43555</v>
      </c>
      <c r="J625" s="15">
        <v>4993</v>
      </c>
      <c r="K625" s="5" t="s">
        <v>874</v>
      </c>
    </row>
    <row r="626" spans="1:11" ht="50.15" customHeight="1" x14ac:dyDescent="0.35">
      <c r="A626" s="21">
        <v>628</v>
      </c>
      <c r="B626" s="5" t="s">
        <v>1622</v>
      </c>
      <c r="C626" s="5"/>
      <c r="D626" s="5" t="s">
        <v>1360</v>
      </c>
      <c r="E626" s="5" t="s">
        <v>1040</v>
      </c>
      <c r="F626" s="5" t="s">
        <v>789</v>
      </c>
      <c r="G626" s="5" t="s">
        <v>29</v>
      </c>
      <c r="H626" s="14">
        <v>43191</v>
      </c>
      <c r="I626" s="14">
        <v>43555</v>
      </c>
      <c r="J626" s="15">
        <v>4920</v>
      </c>
      <c r="K626" s="5" t="s">
        <v>874</v>
      </c>
    </row>
    <row r="627" spans="1:11" ht="50.15" customHeight="1" x14ac:dyDescent="0.35">
      <c r="A627" s="21">
        <v>629</v>
      </c>
      <c r="B627" s="5" t="s">
        <v>964</v>
      </c>
      <c r="C627" s="5"/>
      <c r="D627" s="5" t="s">
        <v>1360</v>
      </c>
      <c r="E627" s="5" t="s">
        <v>1040</v>
      </c>
      <c r="F627" s="5" t="s">
        <v>789</v>
      </c>
      <c r="G627" s="5" t="s">
        <v>29</v>
      </c>
      <c r="H627" s="14">
        <v>43191</v>
      </c>
      <c r="I627" s="14">
        <v>43555</v>
      </c>
      <c r="J627" s="15">
        <v>1689</v>
      </c>
      <c r="K627" s="5" t="s">
        <v>874</v>
      </c>
    </row>
    <row r="628" spans="1:11" ht="50.15" customHeight="1" x14ac:dyDescent="0.35">
      <c r="A628" s="21">
        <v>630</v>
      </c>
      <c r="B628" s="5" t="s">
        <v>1623</v>
      </c>
      <c r="C628" s="5"/>
      <c r="D628" s="5" t="s">
        <v>1360</v>
      </c>
      <c r="E628" s="5" t="s">
        <v>1040</v>
      </c>
      <c r="F628" s="5" t="s">
        <v>789</v>
      </c>
      <c r="G628" s="5" t="s">
        <v>29</v>
      </c>
      <c r="H628" s="14">
        <v>43191</v>
      </c>
      <c r="I628" s="14">
        <v>43555</v>
      </c>
      <c r="J628" s="15">
        <v>4677</v>
      </c>
      <c r="K628" s="5" t="s">
        <v>874</v>
      </c>
    </row>
    <row r="629" spans="1:11" ht="50.15" customHeight="1" x14ac:dyDescent="0.35">
      <c r="A629" s="21">
        <v>631</v>
      </c>
      <c r="B629" s="5" t="s">
        <v>1624</v>
      </c>
      <c r="C629" s="5"/>
      <c r="D629" s="5" t="s">
        <v>1360</v>
      </c>
      <c r="E629" s="5" t="s">
        <v>1040</v>
      </c>
      <c r="F629" s="5" t="s">
        <v>789</v>
      </c>
      <c r="G629" s="5" t="s">
        <v>29</v>
      </c>
      <c r="H629" s="14">
        <v>43191</v>
      </c>
      <c r="I629" s="14">
        <v>43555</v>
      </c>
      <c r="J629" s="15">
        <v>2479</v>
      </c>
      <c r="K629" s="5" t="s">
        <v>874</v>
      </c>
    </row>
    <row r="630" spans="1:11" ht="50.15" customHeight="1" x14ac:dyDescent="0.35">
      <c r="A630" s="21">
        <v>632</v>
      </c>
      <c r="B630" s="5" t="s">
        <v>1625</v>
      </c>
      <c r="C630" s="5"/>
      <c r="D630" s="5" t="s">
        <v>1360</v>
      </c>
      <c r="E630" s="5" t="s">
        <v>1040</v>
      </c>
      <c r="F630" s="5" t="s">
        <v>784</v>
      </c>
      <c r="G630" s="5" t="s">
        <v>29</v>
      </c>
      <c r="H630" s="14">
        <v>43191</v>
      </c>
      <c r="I630" s="14">
        <v>43555</v>
      </c>
      <c r="J630" s="15">
        <v>5000</v>
      </c>
      <c r="K630" s="5" t="s">
        <v>874</v>
      </c>
    </row>
    <row r="631" spans="1:11" ht="50.15" customHeight="1" x14ac:dyDescent="0.35">
      <c r="A631" s="21">
        <v>633</v>
      </c>
      <c r="B631" s="5" t="s">
        <v>99</v>
      </c>
      <c r="C631" s="5"/>
      <c r="D631" s="5" t="s">
        <v>1360</v>
      </c>
      <c r="E631" s="5" t="s">
        <v>1040</v>
      </c>
      <c r="F631" s="5" t="s">
        <v>784</v>
      </c>
      <c r="G631" s="5" t="s">
        <v>29</v>
      </c>
      <c r="H631" s="14">
        <v>43191</v>
      </c>
      <c r="I631" s="14">
        <v>43555</v>
      </c>
      <c r="J631" s="15">
        <v>4916</v>
      </c>
      <c r="K631" s="5" t="s">
        <v>874</v>
      </c>
    </row>
    <row r="632" spans="1:11" ht="50.15" customHeight="1" x14ac:dyDescent="0.35">
      <c r="A632" s="21">
        <v>634</v>
      </c>
      <c r="B632" s="5" t="s">
        <v>1018</v>
      </c>
      <c r="C632" s="5"/>
      <c r="D632" s="5" t="s">
        <v>1360</v>
      </c>
      <c r="E632" s="5" t="s">
        <v>1040</v>
      </c>
      <c r="F632" s="5" t="s">
        <v>784</v>
      </c>
      <c r="G632" s="5" t="s">
        <v>29</v>
      </c>
      <c r="H632" s="14">
        <v>43191</v>
      </c>
      <c r="I632" s="14">
        <v>43555</v>
      </c>
      <c r="J632" s="15">
        <v>5000</v>
      </c>
      <c r="K632" s="5" t="s">
        <v>874</v>
      </c>
    </row>
    <row r="633" spans="1:11" ht="50.15" customHeight="1" x14ac:dyDescent="0.35">
      <c r="A633" s="21">
        <v>635</v>
      </c>
      <c r="B633" s="5" t="s">
        <v>1324</v>
      </c>
      <c r="C633" s="5"/>
      <c r="D633" s="5" t="s">
        <v>1360</v>
      </c>
      <c r="E633" s="5" t="s">
        <v>1040</v>
      </c>
      <c r="F633" s="5" t="s">
        <v>784</v>
      </c>
      <c r="G633" s="5" t="s">
        <v>29</v>
      </c>
      <c r="H633" s="14">
        <v>43191</v>
      </c>
      <c r="I633" s="14">
        <v>43555</v>
      </c>
      <c r="J633" s="15">
        <v>4978</v>
      </c>
      <c r="K633" s="5" t="s">
        <v>874</v>
      </c>
    </row>
    <row r="634" spans="1:11" ht="50.15" customHeight="1" x14ac:dyDescent="0.35">
      <c r="A634" s="21">
        <v>636</v>
      </c>
      <c r="B634" s="5" t="s">
        <v>114</v>
      </c>
      <c r="C634" s="5"/>
      <c r="D634" s="5" t="s">
        <v>1360</v>
      </c>
      <c r="E634" s="5" t="s">
        <v>1040</v>
      </c>
      <c r="F634" s="5" t="s">
        <v>784</v>
      </c>
      <c r="G634" s="5" t="s">
        <v>29</v>
      </c>
      <c r="H634" s="14">
        <v>43191</v>
      </c>
      <c r="I634" s="14">
        <v>43555</v>
      </c>
      <c r="J634" s="15">
        <v>4141</v>
      </c>
      <c r="K634" s="5" t="s">
        <v>874</v>
      </c>
    </row>
    <row r="635" spans="1:11" ht="50.15" customHeight="1" x14ac:dyDescent="0.35">
      <c r="A635" s="21">
        <v>637</v>
      </c>
      <c r="B635" s="5" t="s">
        <v>1626</v>
      </c>
      <c r="C635" s="5"/>
      <c r="D635" s="5" t="s">
        <v>1360</v>
      </c>
      <c r="E635" s="5" t="s">
        <v>1040</v>
      </c>
      <c r="F635" s="5" t="s">
        <v>797</v>
      </c>
      <c r="G635" s="5" t="s">
        <v>29</v>
      </c>
      <c r="H635" s="14">
        <v>43191</v>
      </c>
      <c r="I635" s="14">
        <v>43555</v>
      </c>
      <c r="J635" s="15">
        <v>4996</v>
      </c>
      <c r="K635" s="5" t="s">
        <v>874</v>
      </c>
    </row>
    <row r="636" spans="1:11" ht="50.15" customHeight="1" x14ac:dyDescent="0.35">
      <c r="A636" s="21">
        <v>638</v>
      </c>
      <c r="B636" s="5" t="s">
        <v>567</v>
      </c>
      <c r="C636" s="5"/>
      <c r="D636" s="5" t="s">
        <v>1360</v>
      </c>
      <c r="E636" s="5" t="s">
        <v>1040</v>
      </c>
      <c r="F636" s="5" t="s">
        <v>797</v>
      </c>
      <c r="G636" s="5" t="s">
        <v>29</v>
      </c>
      <c r="H636" s="14">
        <v>43191</v>
      </c>
      <c r="I636" s="14">
        <v>43555</v>
      </c>
      <c r="J636" s="15">
        <v>4995</v>
      </c>
      <c r="K636" s="5" t="s">
        <v>874</v>
      </c>
    </row>
    <row r="637" spans="1:11" ht="50.15" customHeight="1" x14ac:dyDescent="0.35">
      <c r="A637" s="21">
        <v>639</v>
      </c>
      <c r="B637" s="5" t="s">
        <v>972</v>
      </c>
      <c r="C637" s="5"/>
      <c r="D637" s="5" t="s">
        <v>1360</v>
      </c>
      <c r="E637" s="5" t="s">
        <v>1040</v>
      </c>
      <c r="F637" s="5" t="s">
        <v>797</v>
      </c>
      <c r="G637" s="5" t="s">
        <v>29</v>
      </c>
      <c r="H637" s="14">
        <v>43191</v>
      </c>
      <c r="I637" s="14">
        <v>43555</v>
      </c>
      <c r="J637" s="15">
        <v>4918</v>
      </c>
      <c r="K637" s="5" t="s">
        <v>874</v>
      </c>
    </row>
    <row r="638" spans="1:11" ht="50.15" customHeight="1" x14ac:dyDescent="0.35">
      <c r="A638" s="21">
        <v>640</v>
      </c>
      <c r="B638" s="5" t="s">
        <v>1308</v>
      </c>
      <c r="C638" s="5"/>
      <c r="D638" s="5" t="s">
        <v>1360</v>
      </c>
      <c r="E638" s="5" t="s">
        <v>1040</v>
      </c>
      <c r="F638" s="5" t="s">
        <v>797</v>
      </c>
      <c r="G638" s="5" t="s">
        <v>29</v>
      </c>
      <c r="H638" s="14">
        <v>43191</v>
      </c>
      <c r="I638" s="14">
        <v>43555</v>
      </c>
      <c r="J638" s="15">
        <v>4998</v>
      </c>
      <c r="K638" s="5" t="s">
        <v>874</v>
      </c>
    </row>
    <row r="639" spans="1:11" ht="50.15" customHeight="1" x14ac:dyDescent="0.35">
      <c r="A639" s="21">
        <v>641</v>
      </c>
      <c r="B639" s="5" t="s">
        <v>1627</v>
      </c>
      <c r="C639" s="5"/>
      <c r="D639" s="5" t="s">
        <v>1360</v>
      </c>
      <c r="E639" s="5" t="s">
        <v>1040</v>
      </c>
      <c r="F639" s="5" t="s">
        <v>797</v>
      </c>
      <c r="G639" s="5" t="s">
        <v>29</v>
      </c>
      <c r="H639" s="14">
        <v>43191</v>
      </c>
      <c r="I639" s="14">
        <v>43555</v>
      </c>
      <c r="J639" s="15">
        <v>5000</v>
      </c>
      <c r="K639" s="5" t="s">
        <v>874</v>
      </c>
    </row>
    <row r="640" spans="1:11" ht="50.15" customHeight="1" x14ac:dyDescent="0.35">
      <c r="A640" s="21">
        <v>642</v>
      </c>
      <c r="B640" s="5" t="s">
        <v>1628</v>
      </c>
      <c r="C640" s="5"/>
      <c r="D640" s="5" t="s">
        <v>1360</v>
      </c>
      <c r="E640" s="5" t="s">
        <v>1040</v>
      </c>
      <c r="F640" s="5" t="s">
        <v>797</v>
      </c>
      <c r="G640" s="5" t="s">
        <v>29</v>
      </c>
      <c r="H640" s="14">
        <v>43191</v>
      </c>
      <c r="I640" s="14">
        <v>43555</v>
      </c>
      <c r="J640" s="15">
        <v>2648</v>
      </c>
      <c r="K640" s="5" t="s">
        <v>874</v>
      </c>
    </row>
    <row r="641" spans="1:11" ht="50.15" customHeight="1" x14ac:dyDescent="0.35">
      <c r="A641" s="21">
        <v>643</v>
      </c>
      <c r="B641" s="5" t="s">
        <v>1476</v>
      </c>
      <c r="C641" s="5"/>
      <c r="D641" s="5" t="s">
        <v>1360</v>
      </c>
      <c r="E641" s="5" t="s">
        <v>1040</v>
      </c>
      <c r="F641" s="5" t="s">
        <v>787</v>
      </c>
      <c r="G641" s="5" t="s">
        <v>29</v>
      </c>
      <c r="H641" s="14">
        <v>43191</v>
      </c>
      <c r="I641" s="14">
        <v>43555</v>
      </c>
      <c r="J641" s="15">
        <v>5000</v>
      </c>
      <c r="K641" s="5" t="s">
        <v>874</v>
      </c>
    </row>
    <row r="642" spans="1:11" ht="50.15" customHeight="1" x14ac:dyDescent="0.35">
      <c r="A642" s="21">
        <v>644</v>
      </c>
      <c r="B642" s="5" t="s">
        <v>1629</v>
      </c>
      <c r="C642" s="5"/>
      <c r="D642" s="5" t="s">
        <v>1360</v>
      </c>
      <c r="E642" s="5" t="s">
        <v>1040</v>
      </c>
      <c r="F642" s="5" t="s">
        <v>787</v>
      </c>
      <c r="G642" s="5" t="s">
        <v>29</v>
      </c>
      <c r="H642" s="14">
        <v>43191</v>
      </c>
      <c r="I642" s="14">
        <v>43555</v>
      </c>
      <c r="J642" s="15">
        <v>4366</v>
      </c>
      <c r="K642" s="5" t="s">
        <v>874</v>
      </c>
    </row>
    <row r="643" spans="1:11" ht="50.15" customHeight="1" x14ac:dyDescent="0.35">
      <c r="A643" s="21">
        <v>645</v>
      </c>
      <c r="B643" s="5" t="s">
        <v>1630</v>
      </c>
      <c r="C643" s="5"/>
      <c r="D643" s="5" t="s">
        <v>1360</v>
      </c>
      <c r="E643" s="5" t="s">
        <v>1040</v>
      </c>
      <c r="F643" s="5" t="s">
        <v>787</v>
      </c>
      <c r="G643" s="5" t="s">
        <v>29</v>
      </c>
      <c r="H643" s="14">
        <v>43191</v>
      </c>
      <c r="I643" s="14">
        <v>43555</v>
      </c>
      <c r="J643" s="15">
        <v>4992</v>
      </c>
      <c r="K643" s="5" t="s">
        <v>874</v>
      </c>
    </row>
    <row r="644" spans="1:11" ht="50.15" customHeight="1" x14ac:dyDescent="0.35">
      <c r="A644" s="21">
        <v>646</v>
      </c>
      <c r="B644" s="5" t="s">
        <v>785</v>
      </c>
      <c r="C644" s="5"/>
      <c r="D644" s="5" t="s">
        <v>1360</v>
      </c>
      <c r="E644" s="5" t="s">
        <v>1040</v>
      </c>
      <c r="F644" s="5" t="s">
        <v>787</v>
      </c>
      <c r="G644" s="5" t="s">
        <v>29</v>
      </c>
      <c r="H644" s="14">
        <v>43191</v>
      </c>
      <c r="I644" s="14">
        <v>43555</v>
      </c>
      <c r="J644" s="15">
        <v>5000</v>
      </c>
      <c r="K644" s="5" t="s">
        <v>874</v>
      </c>
    </row>
    <row r="645" spans="1:11" ht="50.15" customHeight="1" x14ac:dyDescent="0.35">
      <c r="A645" s="21">
        <v>647</v>
      </c>
      <c r="B645" s="5" t="s">
        <v>244</v>
      </c>
      <c r="C645" s="5"/>
      <c r="D645" s="5" t="s">
        <v>1360</v>
      </c>
      <c r="E645" s="5" t="s">
        <v>1040</v>
      </c>
      <c r="F645" s="5" t="s">
        <v>787</v>
      </c>
      <c r="G645" s="5" t="s">
        <v>29</v>
      </c>
      <c r="H645" s="14">
        <v>43191</v>
      </c>
      <c r="I645" s="14">
        <v>43555</v>
      </c>
      <c r="J645" s="15">
        <v>4999</v>
      </c>
      <c r="K645" s="5" t="s">
        <v>874</v>
      </c>
    </row>
    <row r="646" spans="1:11" ht="50.15" customHeight="1" x14ac:dyDescent="0.35">
      <c r="A646" s="21">
        <v>648</v>
      </c>
      <c r="B646" s="5" t="s">
        <v>51</v>
      </c>
      <c r="C646" s="5"/>
      <c r="D646" s="5" t="s">
        <v>1360</v>
      </c>
      <c r="E646" s="5" t="s">
        <v>1040</v>
      </c>
      <c r="F646" s="5" t="s">
        <v>787</v>
      </c>
      <c r="G646" s="5" t="s">
        <v>29</v>
      </c>
      <c r="H646" s="14">
        <v>43191</v>
      </c>
      <c r="I646" s="14">
        <v>43555</v>
      </c>
      <c r="J646" s="15">
        <v>4941</v>
      </c>
      <c r="K646" s="5" t="s">
        <v>874</v>
      </c>
    </row>
    <row r="647" spans="1:11" ht="50.15" customHeight="1" x14ac:dyDescent="0.35">
      <c r="A647" s="21">
        <v>649</v>
      </c>
      <c r="B647" s="5" t="s">
        <v>1631</v>
      </c>
      <c r="C647" s="5"/>
      <c r="D647" s="5" t="s">
        <v>1360</v>
      </c>
      <c r="E647" s="5" t="s">
        <v>1040</v>
      </c>
      <c r="F647" s="5" t="s">
        <v>787</v>
      </c>
      <c r="G647" s="5" t="s">
        <v>29</v>
      </c>
      <c r="H647" s="14">
        <v>43191</v>
      </c>
      <c r="I647" s="14">
        <v>43555</v>
      </c>
      <c r="J647" s="15">
        <v>1354</v>
      </c>
      <c r="K647" s="5" t="s">
        <v>874</v>
      </c>
    </row>
    <row r="648" spans="1:11" ht="50.15" customHeight="1" x14ac:dyDescent="0.35">
      <c r="A648" s="21">
        <v>650</v>
      </c>
      <c r="B648" s="5" t="s">
        <v>1177</v>
      </c>
      <c r="C648" s="5"/>
      <c r="D648" s="5" t="s">
        <v>1178</v>
      </c>
      <c r="E648" s="5" t="s">
        <v>872</v>
      </c>
      <c r="F648" s="5" t="s">
        <v>15</v>
      </c>
      <c r="G648" s="5" t="s">
        <v>29</v>
      </c>
      <c r="H648" s="14">
        <v>43191</v>
      </c>
      <c r="I648" s="14">
        <v>43555</v>
      </c>
      <c r="J648" s="15">
        <v>1257</v>
      </c>
      <c r="K648" s="5" t="s">
        <v>874</v>
      </c>
    </row>
    <row r="649" spans="1:11" ht="50.15" customHeight="1" x14ac:dyDescent="0.35">
      <c r="A649" s="21">
        <v>651</v>
      </c>
      <c r="B649" s="5" t="s">
        <v>1343</v>
      </c>
      <c r="C649" s="5"/>
      <c r="D649" s="5" t="s">
        <v>1344</v>
      </c>
      <c r="E649" s="5" t="s">
        <v>1345</v>
      </c>
      <c r="F649" s="5" t="s">
        <v>15</v>
      </c>
      <c r="G649" s="5" t="s">
        <v>1346</v>
      </c>
      <c r="H649" s="14">
        <v>43191</v>
      </c>
      <c r="I649" s="14">
        <v>43555</v>
      </c>
      <c r="J649" s="15">
        <v>7905000</v>
      </c>
      <c r="K649" s="5" t="s">
        <v>874</v>
      </c>
    </row>
    <row r="650" spans="1:11" ht="50.15" customHeight="1" x14ac:dyDescent="0.35">
      <c r="A650" s="21">
        <v>652</v>
      </c>
      <c r="B650" s="5" t="s">
        <v>1632</v>
      </c>
      <c r="C650" s="5"/>
      <c r="D650" s="5" t="s">
        <v>1491</v>
      </c>
      <c r="E650" s="5" t="s">
        <v>1492</v>
      </c>
      <c r="F650" s="5" t="s">
        <v>494</v>
      </c>
      <c r="G650" s="5" t="s">
        <v>1493</v>
      </c>
      <c r="H650" s="14">
        <v>43215</v>
      </c>
      <c r="I650" s="14">
        <v>43339</v>
      </c>
      <c r="J650" s="15">
        <v>13853.42</v>
      </c>
      <c r="K650" s="5" t="s">
        <v>24</v>
      </c>
    </row>
    <row r="651" spans="1:11" ht="50.15" customHeight="1" x14ac:dyDescent="0.35">
      <c r="A651" s="21">
        <v>653</v>
      </c>
      <c r="B651" s="5" t="s">
        <v>1633</v>
      </c>
      <c r="C651" s="5"/>
      <c r="D651" s="5" t="s">
        <v>1634</v>
      </c>
      <c r="E651" s="5" t="s">
        <v>1635</v>
      </c>
      <c r="F651" s="5" t="s">
        <v>32</v>
      </c>
      <c r="G651" s="5" t="s">
        <v>1636</v>
      </c>
      <c r="H651" s="14">
        <v>43210</v>
      </c>
      <c r="I651" s="14">
        <v>43210</v>
      </c>
      <c r="J651" s="15">
        <v>10000</v>
      </c>
      <c r="K651" s="5" t="s">
        <v>24</v>
      </c>
    </row>
    <row r="652" spans="1:11" ht="50.15" customHeight="1" x14ac:dyDescent="0.35">
      <c r="A652" s="21">
        <v>654</v>
      </c>
      <c r="B652" s="5" t="s">
        <v>1637</v>
      </c>
      <c r="C652" s="5"/>
      <c r="D652" s="5" t="s">
        <v>688</v>
      </c>
      <c r="E652" s="5" t="s">
        <v>1638</v>
      </c>
      <c r="F652" s="5" t="s">
        <v>15</v>
      </c>
      <c r="G652" s="5" t="s">
        <v>1639</v>
      </c>
      <c r="H652" s="14">
        <v>43191</v>
      </c>
      <c r="I652" s="14">
        <v>43555</v>
      </c>
      <c r="J652" s="15">
        <v>23850</v>
      </c>
      <c r="K652" s="5" t="s">
        <v>24</v>
      </c>
    </row>
    <row r="653" spans="1:11" ht="50.15" customHeight="1" x14ac:dyDescent="0.35">
      <c r="A653" s="21">
        <v>655</v>
      </c>
      <c r="B653" s="5" t="s">
        <v>1640</v>
      </c>
      <c r="C653" s="5"/>
      <c r="D653" s="5" t="s">
        <v>1641</v>
      </c>
      <c r="E653" s="5" t="s">
        <v>1642</v>
      </c>
      <c r="F653" s="5" t="s">
        <v>1643</v>
      </c>
      <c r="G653" s="5" t="s">
        <v>36</v>
      </c>
      <c r="H653" s="14">
        <v>43242</v>
      </c>
      <c r="I653" s="14">
        <v>43268</v>
      </c>
      <c r="J653" s="15">
        <v>3000</v>
      </c>
      <c r="K653" s="5" t="s">
        <v>24</v>
      </c>
    </row>
    <row r="654" spans="1:11" ht="50.15" customHeight="1" x14ac:dyDescent="0.35">
      <c r="A654" s="21">
        <v>656</v>
      </c>
      <c r="B654" s="5" t="s">
        <v>1644</v>
      </c>
      <c r="C654" s="5"/>
      <c r="D654" s="5" t="s">
        <v>1645</v>
      </c>
      <c r="E654" s="5" t="s">
        <v>1646</v>
      </c>
      <c r="F654" s="5" t="s">
        <v>1647</v>
      </c>
      <c r="G654" s="5" t="s">
        <v>1648</v>
      </c>
      <c r="H654" s="14">
        <v>43252</v>
      </c>
      <c r="I654" s="14">
        <v>43617</v>
      </c>
      <c r="J654" s="15">
        <v>1501</v>
      </c>
      <c r="K654" s="5" t="s">
        <v>874</v>
      </c>
    </row>
    <row r="655" spans="1:11" ht="50.15" customHeight="1" x14ac:dyDescent="0.35">
      <c r="A655" s="21">
        <v>657</v>
      </c>
      <c r="B655" s="5" t="s">
        <v>1649</v>
      </c>
      <c r="C655" s="5"/>
      <c r="D655" s="5" t="s">
        <v>1650</v>
      </c>
      <c r="E655" s="5" t="s">
        <v>1646</v>
      </c>
      <c r="F655" s="5" t="s">
        <v>1651</v>
      </c>
      <c r="G655" s="5" t="s">
        <v>42</v>
      </c>
      <c r="H655" s="14">
        <v>43252</v>
      </c>
      <c r="I655" s="14">
        <v>43617</v>
      </c>
      <c r="J655" s="15">
        <v>2000</v>
      </c>
      <c r="K655" s="5" t="s">
        <v>874</v>
      </c>
    </row>
    <row r="656" spans="1:11" ht="50.15" customHeight="1" x14ac:dyDescent="0.35">
      <c r="A656" s="21">
        <v>658</v>
      </c>
      <c r="B656" s="5" t="s">
        <v>1652</v>
      </c>
      <c r="C656" s="5"/>
      <c r="D656" s="5" t="s">
        <v>1653</v>
      </c>
      <c r="E656" s="5"/>
      <c r="F656" s="5" t="s">
        <v>15</v>
      </c>
      <c r="G656" s="5" t="s">
        <v>36</v>
      </c>
      <c r="H656" s="14">
        <v>43191</v>
      </c>
      <c r="I656" s="14">
        <v>43555</v>
      </c>
      <c r="J656" s="15">
        <v>13000</v>
      </c>
      <c r="K656" s="5" t="s">
        <v>380</v>
      </c>
    </row>
    <row r="657" spans="1:11" ht="50.15" customHeight="1" x14ac:dyDescent="0.35">
      <c r="A657" s="21">
        <v>659</v>
      </c>
      <c r="B657" s="5" t="s">
        <v>1654</v>
      </c>
      <c r="C657" s="5"/>
      <c r="D657" s="5" t="s">
        <v>1655</v>
      </c>
      <c r="E657" s="5" t="s">
        <v>1646</v>
      </c>
      <c r="F657" s="5" t="s">
        <v>1656</v>
      </c>
      <c r="G657" s="5" t="s">
        <v>1657</v>
      </c>
      <c r="H657" s="14">
        <v>43283</v>
      </c>
      <c r="I657" s="14">
        <v>43648</v>
      </c>
      <c r="J657" s="15">
        <v>3000</v>
      </c>
      <c r="K657" s="5" t="s">
        <v>874</v>
      </c>
    </row>
    <row r="658" spans="1:11" ht="50.15" customHeight="1" x14ac:dyDescent="0.35">
      <c r="A658" s="21">
        <v>660</v>
      </c>
      <c r="B658" s="5" t="s">
        <v>711</v>
      </c>
      <c r="C658" s="5"/>
      <c r="D658" s="5" t="s">
        <v>1658</v>
      </c>
      <c r="E658" s="5" t="s">
        <v>1659</v>
      </c>
      <c r="F658" s="5" t="s">
        <v>41</v>
      </c>
      <c r="G658" s="5" t="s">
        <v>15</v>
      </c>
      <c r="H658" s="14">
        <v>43294</v>
      </c>
      <c r="I658" s="14">
        <v>43555</v>
      </c>
      <c r="J658" s="15">
        <v>10000</v>
      </c>
      <c r="K658" s="5" t="s">
        <v>24</v>
      </c>
    </row>
    <row r="659" spans="1:11" ht="50.15" customHeight="1" x14ac:dyDescent="0.35">
      <c r="A659" s="21">
        <v>661</v>
      </c>
      <c r="B659" s="5" t="s">
        <v>1660</v>
      </c>
      <c r="C659" s="5"/>
      <c r="D659" s="5" t="s">
        <v>1661</v>
      </c>
      <c r="E659" s="5" t="s">
        <v>1659</v>
      </c>
      <c r="F659" s="5" t="s">
        <v>41</v>
      </c>
      <c r="G659" s="5" t="s">
        <v>15</v>
      </c>
      <c r="H659" s="14">
        <v>43294</v>
      </c>
      <c r="I659" s="14">
        <v>43555</v>
      </c>
      <c r="J659" s="15">
        <v>10000</v>
      </c>
      <c r="K659" s="5" t="s">
        <v>24</v>
      </c>
    </row>
    <row r="660" spans="1:11" ht="50.15" customHeight="1" x14ac:dyDescent="0.35">
      <c r="A660" s="21">
        <v>662</v>
      </c>
      <c r="B660" s="5" t="s">
        <v>1662</v>
      </c>
      <c r="C660" s="5"/>
      <c r="D660" s="5" t="s">
        <v>1663</v>
      </c>
      <c r="E660" s="5" t="s">
        <v>1659</v>
      </c>
      <c r="F660" s="5" t="s">
        <v>41</v>
      </c>
      <c r="G660" s="5" t="s">
        <v>15</v>
      </c>
      <c r="H660" s="14">
        <v>43294</v>
      </c>
      <c r="I660" s="14">
        <v>43555</v>
      </c>
      <c r="J660" s="15">
        <v>10000</v>
      </c>
      <c r="K660" s="5" t="s">
        <v>24</v>
      </c>
    </row>
    <row r="661" spans="1:11" ht="50.15" customHeight="1" x14ac:dyDescent="0.35">
      <c r="A661" s="21">
        <v>663</v>
      </c>
      <c r="B661" s="5" t="s">
        <v>1664</v>
      </c>
      <c r="C661" s="5"/>
      <c r="D661" s="5" t="s">
        <v>1665</v>
      </c>
      <c r="E661" s="5" t="s">
        <v>1659</v>
      </c>
      <c r="F661" s="5" t="s">
        <v>41</v>
      </c>
      <c r="G661" s="5" t="s">
        <v>15</v>
      </c>
      <c r="H661" s="14">
        <v>43294</v>
      </c>
      <c r="I661" s="14">
        <v>43555</v>
      </c>
      <c r="J661" s="15">
        <v>10000</v>
      </c>
      <c r="K661" s="5" t="s">
        <v>24</v>
      </c>
    </row>
    <row r="662" spans="1:11" ht="50.15" customHeight="1" x14ac:dyDescent="0.35">
      <c r="A662" s="21">
        <v>664</v>
      </c>
      <c r="B662" s="5" t="s">
        <v>1666</v>
      </c>
      <c r="C662" s="5"/>
      <c r="D662" s="5" t="s">
        <v>1667</v>
      </c>
      <c r="E662" s="5" t="s">
        <v>1659</v>
      </c>
      <c r="F662" s="5" t="s">
        <v>41</v>
      </c>
      <c r="G662" s="5" t="s">
        <v>15</v>
      </c>
      <c r="H662" s="14">
        <v>43294</v>
      </c>
      <c r="I662" s="14">
        <v>43555</v>
      </c>
      <c r="J662" s="15">
        <v>10000</v>
      </c>
      <c r="K662" s="5" t="s">
        <v>24</v>
      </c>
    </row>
    <row r="663" spans="1:11" ht="50.15" customHeight="1" x14ac:dyDescent="0.35">
      <c r="A663" s="21">
        <v>665</v>
      </c>
      <c r="B663" s="5" t="s">
        <v>1668</v>
      </c>
      <c r="C663" s="5"/>
      <c r="D663" s="5" t="s">
        <v>1491</v>
      </c>
      <c r="E663" s="5" t="s">
        <v>1492</v>
      </c>
      <c r="F663" s="5" t="s">
        <v>441</v>
      </c>
      <c r="G663" s="5" t="s">
        <v>1493</v>
      </c>
      <c r="H663" s="14">
        <v>43188</v>
      </c>
      <c r="I663" s="14">
        <v>43480</v>
      </c>
      <c r="J663" s="15">
        <v>12451.06</v>
      </c>
      <c r="K663" s="5" t="s">
        <v>24</v>
      </c>
    </row>
    <row r="664" spans="1:11" ht="50.15" customHeight="1" x14ac:dyDescent="0.35">
      <c r="A664" s="21">
        <v>666</v>
      </c>
      <c r="B664" s="5" t="s">
        <v>1051</v>
      </c>
      <c r="C664" s="5"/>
      <c r="D664" s="5" t="s">
        <v>1052</v>
      </c>
      <c r="E664" s="5" t="s">
        <v>143</v>
      </c>
      <c r="F664" s="5" t="s">
        <v>15</v>
      </c>
      <c r="G664" s="5" t="s">
        <v>1054</v>
      </c>
      <c r="H664" s="14">
        <v>43191</v>
      </c>
      <c r="I664" s="14">
        <v>43555</v>
      </c>
      <c r="J664" s="15">
        <v>6825</v>
      </c>
      <c r="K664" s="5" t="s">
        <v>24</v>
      </c>
    </row>
    <row r="665" spans="1:11" ht="50.15" customHeight="1" x14ac:dyDescent="0.35">
      <c r="A665" s="21">
        <v>667</v>
      </c>
      <c r="B665" s="5" t="s">
        <v>1314</v>
      </c>
      <c r="C665" s="5"/>
      <c r="D665" s="5" t="s">
        <v>1052</v>
      </c>
      <c r="E665" s="5" t="s">
        <v>143</v>
      </c>
      <c r="F665" s="5" t="s">
        <v>15</v>
      </c>
      <c r="G665" s="5" t="s">
        <v>145</v>
      </c>
      <c r="H665" s="14">
        <v>43191</v>
      </c>
      <c r="I665" s="14">
        <v>43555</v>
      </c>
      <c r="J665" s="15">
        <v>89132</v>
      </c>
      <c r="K665" s="5" t="s">
        <v>24</v>
      </c>
    </row>
    <row r="666" spans="1:11" ht="50.15" customHeight="1" x14ac:dyDescent="0.35">
      <c r="A666" s="21">
        <v>668</v>
      </c>
      <c r="B666" s="5" t="s">
        <v>1065</v>
      </c>
      <c r="C666" s="5"/>
      <c r="D666" s="5" t="s">
        <v>1052</v>
      </c>
      <c r="E666" s="5" t="s">
        <v>143</v>
      </c>
      <c r="F666" s="5" t="s">
        <v>1066</v>
      </c>
      <c r="G666" s="5" t="s">
        <v>145</v>
      </c>
      <c r="H666" s="14">
        <v>43191</v>
      </c>
      <c r="I666" s="14">
        <v>43555</v>
      </c>
      <c r="J666" s="15">
        <v>104077</v>
      </c>
      <c r="K666" s="5" t="s">
        <v>24</v>
      </c>
    </row>
    <row r="667" spans="1:11" ht="50.15" customHeight="1" x14ac:dyDescent="0.35">
      <c r="A667" s="21">
        <v>669</v>
      </c>
      <c r="B667" s="5" t="s">
        <v>1067</v>
      </c>
      <c r="C667" s="5"/>
      <c r="D667" s="5" t="s">
        <v>1052</v>
      </c>
      <c r="E667" s="5" t="s">
        <v>143</v>
      </c>
      <c r="F667" s="5" t="s">
        <v>15</v>
      </c>
      <c r="G667" s="5" t="s">
        <v>145</v>
      </c>
      <c r="H667" s="14">
        <v>43191</v>
      </c>
      <c r="I667" s="14">
        <v>43555</v>
      </c>
      <c r="J667" s="15">
        <v>5651</v>
      </c>
      <c r="K667" s="5" t="s">
        <v>24</v>
      </c>
    </row>
    <row r="668" spans="1:11" ht="50.15" customHeight="1" x14ac:dyDescent="0.35">
      <c r="A668" s="21">
        <v>670</v>
      </c>
      <c r="B668" s="5" t="s">
        <v>1068</v>
      </c>
      <c r="C668" s="5"/>
      <c r="D668" s="5" t="s">
        <v>1052</v>
      </c>
      <c r="E668" s="5" t="s">
        <v>143</v>
      </c>
      <c r="F668" s="5" t="s">
        <v>15</v>
      </c>
      <c r="G668" s="5" t="s">
        <v>145</v>
      </c>
      <c r="H668" s="14">
        <v>43191</v>
      </c>
      <c r="I668" s="14">
        <v>43555</v>
      </c>
      <c r="J668" s="15">
        <v>26310</v>
      </c>
      <c r="K668" s="5" t="s">
        <v>24</v>
      </c>
    </row>
    <row r="669" spans="1:11" ht="50.15" customHeight="1" x14ac:dyDescent="0.35">
      <c r="A669" s="21">
        <v>671</v>
      </c>
      <c r="B669" s="5" t="s">
        <v>149</v>
      </c>
      <c r="C669" s="5"/>
      <c r="D669" s="5" t="s">
        <v>1052</v>
      </c>
      <c r="E669" s="5" t="s">
        <v>143</v>
      </c>
      <c r="F669" s="5" t="s">
        <v>15</v>
      </c>
      <c r="G669" s="5" t="s">
        <v>145</v>
      </c>
      <c r="H669" s="14">
        <v>43191</v>
      </c>
      <c r="I669" s="14">
        <v>43555</v>
      </c>
      <c r="J669" s="15">
        <v>44204</v>
      </c>
      <c r="K669" s="5" t="s">
        <v>24</v>
      </c>
    </row>
    <row r="670" spans="1:11" ht="50.15" customHeight="1" x14ac:dyDescent="0.35">
      <c r="A670" s="21">
        <v>672</v>
      </c>
      <c r="B670" s="5" t="s">
        <v>38</v>
      </c>
      <c r="C670" s="5"/>
      <c r="D670" s="5" t="s">
        <v>1052</v>
      </c>
      <c r="E670" s="5" t="s">
        <v>143</v>
      </c>
      <c r="F670" s="5" t="s">
        <v>15</v>
      </c>
      <c r="G670" s="5" t="s">
        <v>145</v>
      </c>
      <c r="H670" s="14">
        <v>43191</v>
      </c>
      <c r="I670" s="14">
        <v>43555</v>
      </c>
      <c r="J670" s="15">
        <v>3866</v>
      </c>
      <c r="K670" s="5" t="s">
        <v>24</v>
      </c>
    </row>
    <row r="671" spans="1:11" ht="50.15" customHeight="1" x14ac:dyDescent="0.35">
      <c r="A671" s="21">
        <v>673</v>
      </c>
      <c r="B671" s="5" t="s">
        <v>151</v>
      </c>
      <c r="C671" s="5"/>
      <c r="D671" s="5" t="s">
        <v>1052</v>
      </c>
      <c r="E671" s="5" t="s">
        <v>143</v>
      </c>
      <c r="F671" s="5" t="s">
        <v>1069</v>
      </c>
      <c r="G671" s="5" t="s">
        <v>145</v>
      </c>
      <c r="H671" s="14">
        <v>43191</v>
      </c>
      <c r="I671" s="14">
        <v>43555</v>
      </c>
      <c r="J671" s="15">
        <v>9280</v>
      </c>
      <c r="K671" s="5" t="s">
        <v>24</v>
      </c>
    </row>
    <row r="672" spans="1:11" ht="50.15" customHeight="1" x14ac:dyDescent="0.35">
      <c r="A672" s="21">
        <v>674</v>
      </c>
      <c r="B672" s="5" t="s">
        <v>1070</v>
      </c>
      <c r="C672" s="5"/>
      <c r="D672" s="5" t="s">
        <v>1052</v>
      </c>
      <c r="E672" s="5" t="s">
        <v>143</v>
      </c>
      <c r="F672" s="5" t="s">
        <v>1071</v>
      </c>
      <c r="G672" s="5" t="s">
        <v>145</v>
      </c>
      <c r="H672" s="14">
        <v>43191</v>
      </c>
      <c r="I672" s="14">
        <v>43555</v>
      </c>
      <c r="J672" s="15">
        <v>86906</v>
      </c>
      <c r="K672" s="5" t="s">
        <v>24</v>
      </c>
    </row>
    <row r="673" spans="1:11" ht="50.15" customHeight="1" x14ac:dyDescent="0.35">
      <c r="A673" s="21">
        <v>675</v>
      </c>
      <c r="B673" s="5" t="s">
        <v>156</v>
      </c>
      <c r="C673" s="5"/>
      <c r="D673" s="5" t="s">
        <v>1052</v>
      </c>
      <c r="E673" s="5" t="s">
        <v>143</v>
      </c>
      <c r="F673" s="5" t="s">
        <v>1072</v>
      </c>
      <c r="G673" s="5" t="s">
        <v>145</v>
      </c>
      <c r="H673" s="14">
        <v>43191</v>
      </c>
      <c r="I673" s="14">
        <v>43555</v>
      </c>
      <c r="J673" s="15">
        <v>46673</v>
      </c>
      <c r="K673" s="5" t="s">
        <v>24</v>
      </c>
    </row>
    <row r="674" spans="1:11" ht="50.15" customHeight="1" x14ac:dyDescent="0.35">
      <c r="A674" s="21">
        <v>676</v>
      </c>
      <c r="B674" s="5" t="s">
        <v>157</v>
      </c>
      <c r="C674" s="5"/>
      <c r="D674" s="5" t="s">
        <v>1052</v>
      </c>
      <c r="E674" s="5" t="s">
        <v>143</v>
      </c>
      <c r="F674" s="5" t="s">
        <v>15</v>
      </c>
      <c r="G674" s="5" t="s">
        <v>145</v>
      </c>
      <c r="H674" s="14">
        <v>43191</v>
      </c>
      <c r="I674" s="14">
        <v>43555</v>
      </c>
      <c r="J674" s="15">
        <v>2150697</v>
      </c>
      <c r="K674" s="5" t="s">
        <v>24</v>
      </c>
    </row>
    <row r="675" spans="1:11" ht="50.15" customHeight="1" x14ac:dyDescent="0.35">
      <c r="A675" s="21">
        <v>677</v>
      </c>
      <c r="B675" s="5" t="s">
        <v>1073</v>
      </c>
      <c r="C675" s="5"/>
      <c r="D675" s="5" t="s">
        <v>1052</v>
      </c>
      <c r="E675" s="5" t="s">
        <v>143</v>
      </c>
      <c r="F675" s="5" t="s">
        <v>15</v>
      </c>
      <c r="G675" s="5" t="s">
        <v>145</v>
      </c>
      <c r="H675" s="14">
        <v>43191</v>
      </c>
      <c r="I675" s="14">
        <v>43555</v>
      </c>
      <c r="J675" s="15">
        <v>1459</v>
      </c>
      <c r="K675" s="5" t="s">
        <v>24</v>
      </c>
    </row>
    <row r="676" spans="1:11" ht="50.15" customHeight="1" x14ac:dyDescent="0.35">
      <c r="A676" s="21">
        <v>678</v>
      </c>
      <c r="B676" s="5" t="s">
        <v>1074</v>
      </c>
      <c r="C676" s="5"/>
      <c r="D676" s="5" t="s">
        <v>1052</v>
      </c>
      <c r="E676" s="5" t="s">
        <v>143</v>
      </c>
      <c r="F676" s="5" t="s">
        <v>15</v>
      </c>
      <c r="G676" s="5" t="s">
        <v>145</v>
      </c>
      <c r="H676" s="14">
        <v>43191</v>
      </c>
      <c r="I676" s="14">
        <v>43555</v>
      </c>
      <c r="J676" s="15">
        <v>153166</v>
      </c>
      <c r="K676" s="5" t="s">
        <v>24</v>
      </c>
    </row>
    <row r="677" spans="1:11" ht="50.15" customHeight="1" x14ac:dyDescent="0.35">
      <c r="A677" s="21">
        <v>679</v>
      </c>
      <c r="B677" s="5" t="s">
        <v>1075</v>
      </c>
      <c r="C677" s="5"/>
      <c r="D677" s="5" t="s">
        <v>1052</v>
      </c>
      <c r="E677" s="5" t="s">
        <v>143</v>
      </c>
      <c r="F677" s="5" t="s">
        <v>1076</v>
      </c>
      <c r="G677" s="5" t="s">
        <v>145</v>
      </c>
      <c r="H677" s="14">
        <v>43191</v>
      </c>
      <c r="I677" s="14">
        <v>43555</v>
      </c>
      <c r="J677" s="15">
        <v>115140</v>
      </c>
      <c r="K677" s="5" t="s">
        <v>24</v>
      </c>
    </row>
    <row r="678" spans="1:11" ht="50.15" customHeight="1" x14ac:dyDescent="0.35">
      <c r="A678" s="21">
        <v>680</v>
      </c>
      <c r="B678" s="5" t="s">
        <v>160</v>
      </c>
      <c r="C678" s="5"/>
      <c r="D678" s="5" t="s">
        <v>1052</v>
      </c>
      <c r="E678" s="5" t="s">
        <v>143</v>
      </c>
      <c r="F678" s="5" t="s">
        <v>15</v>
      </c>
      <c r="G678" s="5" t="s">
        <v>145</v>
      </c>
      <c r="H678" s="14">
        <v>43191</v>
      </c>
      <c r="I678" s="14">
        <v>43555</v>
      </c>
      <c r="J678" s="15">
        <v>10395</v>
      </c>
      <c r="K678" s="5" t="s">
        <v>24</v>
      </c>
    </row>
    <row r="679" spans="1:11" ht="50.15" customHeight="1" x14ac:dyDescent="0.35">
      <c r="A679" s="21">
        <v>681</v>
      </c>
      <c r="B679" s="5" t="s">
        <v>162</v>
      </c>
      <c r="C679" s="5"/>
      <c r="D679" s="5" t="s">
        <v>1052</v>
      </c>
      <c r="E679" s="5" t="s">
        <v>143</v>
      </c>
      <c r="F679" s="5" t="s">
        <v>1077</v>
      </c>
      <c r="G679" s="5" t="s">
        <v>145</v>
      </c>
      <c r="H679" s="14">
        <v>43191</v>
      </c>
      <c r="I679" s="14">
        <v>43555</v>
      </c>
      <c r="J679" s="15">
        <v>12220</v>
      </c>
      <c r="K679" s="5" t="s">
        <v>24</v>
      </c>
    </row>
    <row r="680" spans="1:11" ht="50.15" customHeight="1" x14ac:dyDescent="0.35">
      <c r="A680" s="21">
        <v>682</v>
      </c>
      <c r="B680" s="5" t="s">
        <v>147</v>
      </c>
      <c r="C680" s="5"/>
      <c r="D680" s="5" t="s">
        <v>1052</v>
      </c>
      <c r="E680" s="5" t="s">
        <v>143</v>
      </c>
      <c r="F680" s="5" t="s">
        <v>15</v>
      </c>
      <c r="G680" s="5" t="s">
        <v>145</v>
      </c>
      <c r="H680" s="14">
        <v>43191</v>
      </c>
      <c r="I680" s="14">
        <v>43555</v>
      </c>
      <c r="J680" s="15">
        <v>593850</v>
      </c>
      <c r="K680" s="5" t="s">
        <v>24</v>
      </c>
    </row>
    <row r="681" spans="1:11" ht="50.15" customHeight="1" x14ac:dyDescent="0.35">
      <c r="A681" s="21">
        <v>683</v>
      </c>
      <c r="B681" s="5" t="s">
        <v>164</v>
      </c>
      <c r="C681" s="5"/>
      <c r="D681" s="5" t="s">
        <v>1052</v>
      </c>
      <c r="E681" s="5" t="s">
        <v>143</v>
      </c>
      <c r="F681" s="5" t="s">
        <v>15</v>
      </c>
      <c r="G681" s="5" t="s">
        <v>145</v>
      </c>
      <c r="H681" s="14">
        <v>43191</v>
      </c>
      <c r="I681" s="14">
        <v>43555</v>
      </c>
      <c r="J681" s="15">
        <v>150855</v>
      </c>
      <c r="K681" s="5" t="s">
        <v>24</v>
      </c>
    </row>
    <row r="682" spans="1:11" ht="50.15" customHeight="1" x14ac:dyDescent="0.35">
      <c r="A682" s="21">
        <v>684</v>
      </c>
      <c r="B682" s="5" t="s">
        <v>166</v>
      </c>
      <c r="C682" s="5"/>
      <c r="D682" s="5" t="s">
        <v>1052</v>
      </c>
      <c r="E682" s="5" t="s">
        <v>143</v>
      </c>
      <c r="F682" s="5" t="s">
        <v>1079</v>
      </c>
      <c r="G682" s="5" t="s">
        <v>145</v>
      </c>
      <c r="H682" s="14">
        <v>43191</v>
      </c>
      <c r="I682" s="14">
        <v>43555</v>
      </c>
      <c r="J682" s="15">
        <v>74277</v>
      </c>
      <c r="K682" s="5" t="s">
        <v>24</v>
      </c>
    </row>
    <row r="683" spans="1:11" ht="50.15" customHeight="1" x14ac:dyDescent="0.35">
      <c r="A683" s="21">
        <v>685</v>
      </c>
      <c r="B683" s="5" t="s">
        <v>167</v>
      </c>
      <c r="C683" s="5"/>
      <c r="D683" s="5" t="s">
        <v>1052</v>
      </c>
      <c r="E683" s="5" t="s">
        <v>143</v>
      </c>
      <c r="F683" s="5" t="s">
        <v>1080</v>
      </c>
      <c r="G683" s="5" t="s">
        <v>145</v>
      </c>
      <c r="H683" s="14">
        <v>43191</v>
      </c>
      <c r="I683" s="14">
        <v>43555</v>
      </c>
      <c r="J683" s="15">
        <v>15769</v>
      </c>
      <c r="K683" s="5" t="s">
        <v>24</v>
      </c>
    </row>
    <row r="684" spans="1:11" ht="50.15" customHeight="1" x14ac:dyDescent="0.35">
      <c r="A684" s="21">
        <v>686</v>
      </c>
      <c r="B684" s="5" t="s">
        <v>1669</v>
      </c>
      <c r="C684" s="5"/>
      <c r="D684" s="5" t="s">
        <v>1052</v>
      </c>
      <c r="E684" s="5" t="s">
        <v>143</v>
      </c>
      <c r="F684" s="5" t="s">
        <v>15</v>
      </c>
      <c r="G684" s="5" t="s">
        <v>145</v>
      </c>
      <c r="H684" s="14">
        <v>43191</v>
      </c>
      <c r="I684" s="14">
        <v>43555</v>
      </c>
      <c r="J684" s="15">
        <v>859</v>
      </c>
      <c r="K684" s="5" t="s">
        <v>24</v>
      </c>
    </row>
    <row r="685" spans="1:11" ht="50.15" customHeight="1" x14ac:dyDescent="0.35">
      <c r="A685" s="21">
        <v>687</v>
      </c>
      <c r="B685" s="5" t="s">
        <v>1082</v>
      </c>
      <c r="C685" s="5"/>
      <c r="D685" s="5" t="s">
        <v>1052</v>
      </c>
      <c r="E685" s="5" t="s">
        <v>143</v>
      </c>
      <c r="F685" s="5" t="s">
        <v>1083</v>
      </c>
      <c r="G685" s="5" t="s">
        <v>145</v>
      </c>
      <c r="H685" s="14">
        <v>43191</v>
      </c>
      <c r="I685" s="14">
        <v>43555</v>
      </c>
      <c r="J685" s="15">
        <v>142539</v>
      </c>
      <c r="K685" s="5" t="s">
        <v>24</v>
      </c>
    </row>
    <row r="686" spans="1:11" ht="50.15" customHeight="1" x14ac:dyDescent="0.35">
      <c r="A686" s="21">
        <v>688</v>
      </c>
      <c r="B686" s="5" t="s">
        <v>1084</v>
      </c>
      <c r="C686" s="5"/>
      <c r="D686" s="5" t="s">
        <v>1052</v>
      </c>
      <c r="E686" s="5" t="s">
        <v>143</v>
      </c>
      <c r="F686" s="5" t="s">
        <v>15</v>
      </c>
      <c r="G686" s="5" t="s">
        <v>145</v>
      </c>
      <c r="H686" s="14">
        <v>43191</v>
      </c>
      <c r="I686" s="14">
        <v>43555</v>
      </c>
      <c r="J686" s="15">
        <v>8337</v>
      </c>
      <c r="K686" s="5" t="s">
        <v>24</v>
      </c>
    </row>
    <row r="687" spans="1:11" ht="50.15" customHeight="1" x14ac:dyDescent="0.35">
      <c r="A687" s="21">
        <v>689</v>
      </c>
      <c r="B687" s="5" t="s">
        <v>170</v>
      </c>
      <c r="C687" s="5"/>
      <c r="D687" s="5" t="s">
        <v>1052</v>
      </c>
      <c r="E687" s="5" t="s">
        <v>143</v>
      </c>
      <c r="F687" s="5" t="s">
        <v>15</v>
      </c>
      <c r="G687" s="5" t="s">
        <v>145</v>
      </c>
      <c r="H687" s="14">
        <v>43191</v>
      </c>
      <c r="I687" s="14">
        <v>43555</v>
      </c>
      <c r="J687" s="15">
        <v>85146</v>
      </c>
      <c r="K687" s="5" t="s">
        <v>24</v>
      </c>
    </row>
    <row r="688" spans="1:11" ht="50.15" customHeight="1" x14ac:dyDescent="0.35">
      <c r="A688" s="21">
        <v>690</v>
      </c>
      <c r="B688" s="5" t="s">
        <v>171</v>
      </c>
      <c r="C688" s="5"/>
      <c r="D688" s="5" t="s">
        <v>1052</v>
      </c>
      <c r="E688" s="5" t="s">
        <v>143</v>
      </c>
      <c r="F688" s="5" t="s">
        <v>15</v>
      </c>
      <c r="G688" s="5" t="s">
        <v>145</v>
      </c>
      <c r="H688" s="14">
        <v>43191</v>
      </c>
      <c r="I688" s="14">
        <v>43555</v>
      </c>
      <c r="J688" s="15">
        <v>332524</v>
      </c>
      <c r="K688" s="5" t="s">
        <v>24</v>
      </c>
    </row>
    <row r="689" spans="1:11" ht="50.15" customHeight="1" x14ac:dyDescent="0.35">
      <c r="A689" s="21">
        <v>691</v>
      </c>
      <c r="B689" s="5" t="s">
        <v>1085</v>
      </c>
      <c r="C689" s="5"/>
      <c r="D689" s="5" t="s">
        <v>1052</v>
      </c>
      <c r="E689" s="5" t="s">
        <v>143</v>
      </c>
      <c r="F689" s="5" t="s">
        <v>15</v>
      </c>
      <c r="G689" s="5" t="s">
        <v>145</v>
      </c>
      <c r="H689" s="14">
        <v>43191</v>
      </c>
      <c r="I689" s="14">
        <v>43555</v>
      </c>
      <c r="J689" s="15">
        <v>41701</v>
      </c>
      <c r="K689" s="5" t="s">
        <v>24</v>
      </c>
    </row>
    <row r="690" spans="1:11" ht="50.15" customHeight="1" x14ac:dyDescent="0.35">
      <c r="A690" s="21">
        <v>692</v>
      </c>
      <c r="B690" s="5" t="s">
        <v>1086</v>
      </c>
      <c r="C690" s="5"/>
      <c r="D690" s="5" t="s">
        <v>1052</v>
      </c>
      <c r="E690" s="5" t="s">
        <v>143</v>
      </c>
      <c r="F690" s="5" t="s">
        <v>15</v>
      </c>
      <c r="G690" s="5" t="s">
        <v>145</v>
      </c>
      <c r="H690" s="14">
        <v>43191</v>
      </c>
      <c r="I690" s="14">
        <v>43555</v>
      </c>
      <c r="J690" s="15">
        <v>4338</v>
      </c>
      <c r="K690" s="5" t="s">
        <v>24</v>
      </c>
    </row>
    <row r="691" spans="1:11" ht="50.15" customHeight="1" x14ac:dyDescent="0.35">
      <c r="A691" s="21">
        <v>693</v>
      </c>
      <c r="B691" s="5" t="s">
        <v>172</v>
      </c>
      <c r="C691" s="5"/>
      <c r="D691" s="5" t="s">
        <v>1052</v>
      </c>
      <c r="E691" s="5" t="s">
        <v>143</v>
      </c>
      <c r="F691" s="5" t="s">
        <v>15</v>
      </c>
      <c r="G691" s="5" t="s">
        <v>145</v>
      </c>
      <c r="H691" s="14">
        <v>43191</v>
      </c>
      <c r="I691" s="14">
        <v>43555</v>
      </c>
      <c r="J691" s="15">
        <v>417</v>
      </c>
      <c r="K691" s="5" t="s">
        <v>24</v>
      </c>
    </row>
    <row r="692" spans="1:11" ht="50.15" customHeight="1" x14ac:dyDescent="0.35">
      <c r="A692" s="21">
        <v>694</v>
      </c>
      <c r="B692" s="5" t="s">
        <v>173</v>
      </c>
      <c r="C692" s="5"/>
      <c r="D692" s="5" t="s">
        <v>1052</v>
      </c>
      <c r="E692" s="5" t="s">
        <v>143</v>
      </c>
      <c r="F692" s="5" t="s">
        <v>15</v>
      </c>
      <c r="G692" s="5" t="s">
        <v>145</v>
      </c>
      <c r="H692" s="14">
        <v>43191</v>
      </c>
      <c r="I692" s="14">
        <v>43555</v>
      </c>
      <c r="J692" s="15">
        <v>41701</v>
      </c>
      <c r="K692" s="5" t="s">
        <v>24</v>
      </c>
    </row>
    <row r="693" spans="1:11" ht="50.15" customHeight="1" x14ac:dyDescent="0.35">
      <c r="A693" s="21">
        <v>695</v>
      </c>
      <c r="B693" s="5" t="s">
        <v>1087</v>
      </c>
      <c r="C693" s="5"/>
      <c r="D693" s="5" t="s">
        <v>1052</v>
      </c>
      <c r="E693" s="5" t="s">
        <v>143</v>
      </c>
      <c r="F693" s="5" t="s">
        <v>15</v>
      </c>
      <c r="G693" s="5" t="s">
        <v>145</v>
      </c>
      <c r="H693" s="14">
        <v>43191</v>
      </c>
      <c r="I693" s="14">
        <v>43555</v>
      </c>
      <c r="J693" s="15">
        <v>4303</v>
      </c>
      <c r="K693" s="5" t="s">
        <v>24</v>
      </c>
    </row>
    <row r="694" spans="1:11" ht="50.15" customHeight="1" x14ac:dyDescent="0.35">
      <c r="A694" s="21">
        <v>696</v>
      </c>
      <c r="B694" s="5" t="s">
        <v>174</v>
      </c>
      <c r="C694" s="5"/>
      <c r="D694" s="5" t="s">
        <v>1052</v>
      </c>
      <c r="E694" s="5" t="s">
        <v>143</v>
      </c>
      <c r="F694" s="5" t="s">
        <v>15</v>
      </c>
      <c r="G694" s="5" t="s">
        <v>145</v>
      </c>
      <c r="H694" s="14">
        <v>43191</v>
      </c>
      <c r="I694" s="14">
        <v>43555</v>
      </c>
      <c r="J694" s="15">
        <v>4160</v>
      </c>
      <c r="K694" s="5" t="s">
        <v>24</v>
      </c>
    </row>
    <row r="695" spans="1:11" ht="50.15" customHeight="1" x14ac:dyDescent="0.35">
      <c r="A695" s="21">
        <v>697</v>
      </c>
      <c r="B695" s="5" t="s">
        <v>175</v>
      </c>
      <c r="C695" s="5"/>
      <c r="D695" s="5" t="s">
        <v>1052</v>
      </c>
      <c r="E695" s="5" t="s">
        <v>143</v>
      </c>
      <c r="F695" s="5" t="s">
        <v>15</v>
      </c>
      <c r="G695" s="5" t="s">
        <v>145</v>
      </c>
      <c r="H695" s="14">
        <v>43191</v>
      </c>
      <c r="I695" s="14">
        <v>43555</v>
      </c>
      <c r="J695" s="15">
        <v>16385</v>
      </c>
      <c r="K695" s="5" t="s">
        <v>24</v>
      </c>
    </row>
    <row r="696" spans="1:11" ht="50.15" customHeight="1" x14ac:dyDescent="0.35">
      <c r="A696" s="21">
        <v>698</v>
      </c>
      <c r="B696" s="5" t="s">
        <v>1088</v>
      </c>
      <c r="C696" s="5"/>
      <c r="D696" s="5" t="s">
        <v>1052</v>
      </c>
      <c r="E696" s="5" t="s">
        <v>143</v>
      </c>
      <c r="F696" s="5" t="s">
        <v>15</v>
      </c>
      <c r="G696" s="5" t="s">
        <v>145</v>
      </c>
      <c r="H696" s="14">
        <v>43191</v>
      </c>
      <c r="I696" s="14">
        <v>43555</v>
      </c>
      <c r="J696" s="15">
        <v>31551</v>
      </c>
      <c r="K696" s="5" t="s">
        <v>24</v>
      </c>
    </row>
    <row r="697" spans="1:11" ht="50.15" customHeight="1" x14ac:dyDescent="0.35">
      <c r="A697" s="21">
        <v>699</v>
      </c>
      <c r="B697" s="5" t="s">
        <v>178</v>
      </c>
      <c r="C697" s="5"/>
      <c r="D697" s="5" t="s">
        <v>1052</v>
      </c>
      <c r="E697" s="5" t="s">
        <v>143</v>
      </c>
      <c r="F697" s="5" t="s">
        <v>15</v>
      </c>
      <c r="G697" s="5" t="s">
        <v>145</v>
      </c>
      <c r="H697" s="14">
        <v>43191</v>
      </c>
      <c r="I697" s="14">
        <v>43555</v>
      </c>
      <c r="J697" s="15">
        <v>40901</v>
      </c>
      <c r="K697" s="5" t="s">
        <v>24</v>
      </c>
    </row>
    <row r="698" spans="1:11" ht="50.15" customHeight="1" x14ac:dyDescent="0.35">
      <c r="A698" s="21">
        <v>700</v>
      </c>
      <c r="B698" s="5" t="s">
        <v>163</v>
      </c>
      <c r="C698" s="5"/>
      <c r="D698" s="5" t="s">
        <v>1052</v>
      </c>
      <c r="E698" s="5" t="s">
        <v>143</v>
      </c>
      <c r="F698" s="5" t="s">
        <v>15</v>
      </c>
      <c r="G698" s="5" t="s">
        <v>145</v>
      </c>
      <c r="H698" s="14">
        <v>43191</v>
      </c>
      <c r="I698" s="14">
        <v>43555</v>
      </c>
      <c r="J698" s="15">
        <v>29793</v>
      </c>
      <c r="K698" s="5" t="s">
        <v>24</v>
      </c>
    </row>
    <row r="699" spans="1:11" ht="50.15" customHeight="1" x14ac:dyDescent="0.35">
      <c r="A699" s="21">
        <v>701</v>
      </c>
      <c r="B699" s="5" t="s">
        <v>1090</v>
      </c>
      <c r="C699" s="5"/>
      <c r="D699" s="5" t="s">
        <v>1052</v>
      </c>
      <c r="E699" s="5" t="s">
        <v>143</v>
      </c>
      <c r="F699" s="5" t="s">
        <v>15</v>
      </c>
      <c r="G699" s="5" t="s">
        <v>145</v>
      </c>
      <c r="H699" s="14">
        <v>43191</v>
      </c>
      <c r="I699" s="14">
        <v>43555</v>
      </c>
      <c r="J699" s="15">
        <v>10309</v>
      </c>
      <c r="K699" s="5" t="s">
        <v>24</v>
      </c>
    </row>
    <row r="700" spans="1:11" ht="50.15" customHeight="1" x14ac:dyDescent="0.35">
      <c r="A700" s="21">
        <v>702</v>
      </c>
      <c r="B700" s="5" t="s">
        <v>1670</v>
      </c>
      <c r="C700" s="5"/>
      <c r="D700" s="5" t="s">
        <v>1052</v>
      </c>
      <c r="E700" s="5" t="s">
        <v>143</v>
      </c>
      <c r="F700" s="5" t="s">
        <v>15</v>
      </c>
      <c r="G700" s="5" t="s">
        <v>145</v>
      </c>
      <c r="H700" s="14">
        <v>43191</v>
      </c>
      <c r="I700" s="14">
        <v>43555</v>
      </c>
      <c r="J700" s="15">
        <v>33950</v>
      </c>
      <c r="K700" s="5" t="s">
        <v>24</v>
      </c>
    </row>
    <row r="701" spans="1:11" ht="50.15" customHeight="1" x14ac:dyDescent="0.35">
      <c r="A701" s="21">
        <v>703</v>
      </c>
      <c r="B701" s="5" t="s">
        <v>1316</v>
      </c>
      <c r="C701" s="5"/>
      <c r="D701" s="5" t="s">
        <v>1052</v>
      </c>
      <c r="E701" s="5" t="s">
        <v>143</v>
      </c>
      <c r="F701" s="5" t="s">
        <v>15</v>
      </c>
      <c r="G701" s="5" t="s">
        <v>145</v>
      </c>
      <c r="H701" s="14">
        <v>43191</v>
      </c>
      <c r="I701" s="14">
        <v>43555</v>
      </c>
      <c r="J701" s="15">
        <v>47700</v>
      </c>
      <c r="K701" s="5" t="s">
        <v>24</v>
      </c>
    </row>
    <row r="702" spans="1:11" ht="50.15" customHeight="1" x14ac:dyDescent="0.35">
      <c r="A702" s="21">
        <v>704</v>
      </c>
      <c r="B702" s="5" t="s">
        <v>1310</v>
      </c>
      <c r="C702" s="5"/>
      <c r="D702" s="5" t="s">
        <v>1311</v>
      </c>
      <c r="E702" s="5"/>
      <c r="F702" s="5" t="s">
        <v>41</v>
      </c>
      <c r="G702" s="5" t="s">
        <v>36</v>
      </c>
      <c r="H702" s="14">
        <v>43191</v>
      </c>
      <c r="I702" s="14">
        <v>43555</v>
      </c>
      <c r="J702" s="15">
        <v>10000</v>
      </c>
      <c r="K702" s="5" t="s">
        <v>24</v>
      </c>
    </row>
    <row r="703" spans="1:11" ht="50.15" customHeight="1" x14ac:dyDescent="0.35">
      <c r="A703" s="21">
        <v>705</v>
      </c>
      <c r="B703" s="5" t="s">
        <v>763</v>
      </c>
      <c r="C703" s="5"/>
      <c r="D703" s="5" t="s">
        <v>1312</v>
      </c>
      <c r="E703" s="5" t="s">
        <v>758</v>
      </c>
      <c r="F703" s="5" t="s">
        <v>15</v>
      </c>
      <c r="G703" s="5" t="s">
        <v>36</v>
      </c>
      <c r="H703" s="14">
        <v>42826</v>
      </c>
      <c r="I703" s="14">
        <v>43190</v>
      </c>
      <c r="J703" s="15">
        <v>890834</v>
      </c>
      <c r="K703" s="5" t="s">
        <v>766</v>
      </c>
    </row>
    <row r="704" spans="1:11" ht="50.15" customHeight="1" x14ac:dyDescent="0.35">
      <c r="A704" s="21">
        <v>706</v>
      </c>
      <c r="B704" s="5" t="s">
        <v>486</v>
      </c>
      <c r="C704" s="5"/>
      <c r="D704" s="5" t="s">
        <v>1671</v>
      </c>
      <c r="E704" s="5" t="s">
        <v>1672</v>
      </c>
      <c r="F704" s="5" t="s">
        <v>41</v>
      </c>
      <c r="G704" s="5" t="s">
        <v>36</v>
      </c>
      <c r="H704" s="14">
        <v>43191</v>
      </c>
      <c r="I704" s="14">
        <v>43555</v>
      </c>
      <c r="J704" s="15">
        <v>43000</v>
      </c>
      <c r="K704" s="5" t="s">
        <v>24</v>
      </c>
    </row>
    <row r="705" spans="1:11" ht="50.15" customHeight="1" x14ac:dyDescent="0.35">
      <c r="A705" s="21">
        <v>707</v>
      </c>
      <c r="B705" s="5" t="s">
        <v>1652</v>
      </c>
      <c r="C705" s="5"/>
      <c r="D705" s="5" t="s">
        <v>1673</v>
      </c>
      <c r="E705" s="5" t="s">
        <v>1672</v>
      </c>
      <c r="F705" s="5" t="s">
        <v>15</v>
      </c>
      <c r="G705" s="5" t="s">
        <v>36</v>
      </c>
      <c r="H705" s="14">
        <v>42826</v>
      </c>
      <c r="I705" s="14">
        <v>43190</v>
      </c>
      <c r="J705" s="15">
        <v>10000</v>
      </c>
      <c r="K705" s="5" t="s">
        <v>24</v>
      </c>
    </row>
    <row r="706" spans="1:11" ht="50.15" customHeight="1" x14ac:dyDescent="0.35">
      <c r="A706" s="21">
        <v>708</v>
      </c>
      <c r="B706" s="5" t="s">
        <v>808</v>
      </c>
      <c r="C706" s="5"/>
      <c r="D706" s="5" t="s">
        <v>806</v>
      </c>
      <c r="E706" s="5" t="s">
        <v>758</v>
      </c>
      <c r="F706" s="5" t="s">
        <v>784</v>
      </c>
      <c r="G706" s="5" t="s">
        <v>780</v>
      </c>
      <c r="H706" s="14">
        <v>43191</v>
      </c>
      <c r="I706" s="14">
        <v>43555</v>
      </c>
      <c r="J706" s="15">
        <v>83859</v>
      </c>
      <c r="K706" s="5" t="s">
        <v>781</v>
      </c>
    </row>
    <row r="707" spans="1:11" ht="50.15" customHeight="1" x14ac:dyDescent="0.35">
      <c r="A707" s="21">
        <v>709</v>
      </c>
      <c r="B707" s="5" t="s">
        <v>808</v>
      </c>
      <c r="C707" s="5"/>
      <c r="D707" s="5" t="s">
        <v>809</v>
      </c>
      <c r="E707" s="5" t="s">
        <v>758</v>
      </c>
      <c r="F707" s="5" t="s">
        <v>784</v>
      </c>
      <c r="G707" s="5" t="s">
        <v>780</v>
      </c>
      <c r="H707" s="14">
        <v>43191</v>
      </c>
      <c r="I707" s="14">
        <v>43555</v>
      </c>
      <c r="J707" s="15">
        <v>74898</v>
      </c>
      <c r="K707" s="5" t="s">
        <v>781</v>
      </c>
    </row>
    <row r="708" spans="1:11" ht="50.15" customHeight="1" x14ac:dyDescent="0.35">
      <c r="A708" s="21">
        <v>710</v>
      </c>
      <c r="B708" s="5" t="s">
        <v>808</v>
      </c>
      <c r="C708" s="5"/>
      <c r="D708" s="5" t="s">
        <v>810</v>
      </c>
      <c r="E708" s="5" t="s">
        <v>758</v>
      </c>
      <c r="F708" s="5" t="s">
        <v>784</v>
      </c>
      <c r="G708" s="5" t="s">
        <v>780</v>
      </c>
      <c r="H708" s="14">
        <v>43191</v>
      </c>
      <c r="I708" s="14">
        <v>43555</v>
      </c>
      <c r="J708" s="15">
        <v>75901</v>
      </c>
      <c r="K708" s="5" t="s">
        <v>781</v>
      </c>
    </row>
    <row r="709" spans="1:11" ht="50.15" customHeight="1" x14ac:dyDescent="0.35">
      <c r="A709" s="21">
        <v>711</v>
      </c>
      <c r="B709" s="5" t="s">
        <v>1674</v>
      </c>
      <c r="C709" s="5"/>
      <c r="D709" s="5" t="s">
        <v>775</v>
      </c>
      <c r="E709" s="5" t="s">
        <v>1675</v>
      </c>
      <c r="F709" s="5" t="s">
        <v>15</v>
      </c>
      <c r="G709" s="5" t="s">
        <v>777</v>
      </c>
      <c r="H709" s="14">
        <v>43191</v>
      </c>
      <c r="I709" s="14">
        <v>43555</v>
      </c>
      <c r="J709" s="15">
        <v>2600000</v>
      </c>
      <c r="K709" s="5" t="s">
        <v>759</v>
      </c>
    </row>
    <row r="710" spans="1:11" ht="50.15" customHeight="1" x14ac:dyDescent="0.35">
      <c r="A710" s="21">
        <v>712</v>
      </c>
      <c r="B710" s="5" t="s">
        <v>86</v>
      </c>
      <c r="C710" s="5"/>
      <c r="D710" s="5" t="s">
        <v>1676</v>
      </c>
      <c r="E710" s="5" t="s">
        <v>1677</v>
      </c>
      <c r="F710" s="5" t="s">
        <v>1678</v>
      </c>
      <c r="G710" s="5" t="s">
        <v>1679</v>
      </c>
      <c r="H710" s="14">
        <v>43313</v>
      </c>
      <c r="I710" s="14">
        <v>44043</v>
      </c>
      <c r="J710" s="15">
        <v>247451.51999999999</v>
      </c>
      <c r="K710" s="5" t="s">
        <v>24</v>
      </c>
    </row>
    <row r="711" spans="1:11" ht="50.15" customHeight="1" x14ac:dyDescent="0.35">
      <c r="A711" s="21">
        <v>713</v>
      </c>
      <c r="B711" s="5" t="s">
        <v>1619</v>
      </c>
      <c r="C711" s="5"/>
      <c r="D711" s="5" t="s">
        <v>1680</v>
      </c>
      <c r="E711" s="5" t="s">
        <v>1681</v>
      </c>
      <c r="F711" s="5" t="s">
        <v>15</v>
      </c>
      <c r="G711" s="5" t="s">
        <v>42</v>
      </c>
      <c r="H711" s="14">
        <v>43374</v>
      </c>
      <c r="I711" s="14">
        <v>43921</v>
      </c>
      <c r="J711" s="15">
        <v>112749</v>
      </c>
      <c r="K711" s="5" t="s">
        <v>874</v>
      </c>
    </row>
    <row r="712" spans="1:11" ht="50.15" customHeight="1" x14ac:dyDescent="0.35">
      <c r="A712" s="21">
        <v>714</v>
      </c>
      <c r="B712" s="5" t="s">
        <v>1682</v>
      </c>
      <c r="C712" s="5"/>
      <c r="D712" s="5" t="s">
        <v>1683</v>
      </c>
      <c r="E712" s="5" t="s">
        <v>1681</v>
      </c>
      <c r="F712" s="5" t="s">
        <v>15</v>
      </c>
      <c r="G712" s="5" t="s">
        <v>42</v>
      </c>
      <c r="H712" s="14">
        <v>43374</v>
      </c>
      <c r="I712" s="14">
        <v>43921</v>
      </c>
      <c r="J712" s="15">
        <v>45401</v>
      </c>
      <c r="K712" s="5" t="s">
        <v>874</v>
      </c>
    </row>
    <row r="713" spans="1:11" ht="50.15" customHeight="1" x14ac:dyDescent="0.35">
      <c r="A713" s="21">
        <v>715</v>
      </c>
      <c r="B713" s="5" t="s">
        <v>1684</v>
      </c>
      <c r="C713" s="5"/>
      <c r="D713" s="5" t="s">
        <v>1685</v>
      </c>
      <c r="E713" s="5" t="s">
        <v>1681</v>
      </c>
      <c r="F713" s="5" t="s">
        <v>15</v>
      </c>
      <c r="G713" s="5" t="s">
        <v>42</v>
      </c>
      <c r="H713" s="14">
        <v>43374</v>
      </c>
      <c r="I713" s="14">
        <v>43921</v>
      </c>
      <c r="J713" s="15">
        <v>21756</v>
      </c>
      <c r="K713" s="5" t="s">
        <v>874</v>
      </c>
    </row>
    <row r="714" spans="1:11" ht="50.15" customHeight="1" x14ac:dyDescent="0.35">
      <c r="A714" s="21">
        <v>716</v>
      </c>
      <c r="B714" s="5" t="s">
        <v>399</v>
      </c>
      <c r="C714" s="5"/>
      <c r="D714" s="5" t="s">
        <v>1686</v>
      </c>
      <c r="E714" s="5" t="s">
        <v>1681</v>
      </c>
      <c r="F714" s="5" t="s">
        <v>787</v>
      </c>
      <c r="G714" s="5" t="s">
        <v>42</v>
      </c>
      <c r="H714" s="14">
        <v>43374</v>
      </c>
      <c r="I714" s="14">
        <v>43921</v>
      </c>
      <c r="J714" s="15">
        <v>19349</v>
      </c>
      <c r="K714" s="5" t="s">
        <v>874</v>
      </c>
    </row>
    <row r="715" spans="1:11" ht="50.15" customHeight="1" x14ac:dyDescent="0.35">
      <c r="A715" s="21">
        <v>717</v>
      </c>
      <c r="B715" s="5" t="s">
        <v>1687</v>
      </c>
      <c r="C715" s="5"/>
      <c r="D715" s="5" t="s">
        <v>1688</v>
      </c>
      <c r="E715" s="5" t="s">
        <v>1681</v>
      </c>
      <c r="F715" s="5" t="s">
        <v>15</v>
      </c>
      <c r="G715" s="5" t="s">
        <v>42</v>
      </c>
      <c r="H715" s="14">
        <v>43374</v>
      </c>
      <c r="I715" s="14">
        <v>43921</v>
      </c>
      <c r="J715" s="15">
        <v>45712</v>
      </c>
      <c r="K715" s="5" t="s">
        <v>874</v>
      </c>
    </row>
    <row r="716" spans="1:11" ht="50.15" customHeight="1" x14ac:dyDescent="0.35">
      <c r="A716" s="21">
        <v>718</v>
      </c>
      <c r="B716" s="5" t="s">
        <v>1689</v>
      </c>
      <c r="C716" s="5"/>
      <c r="D716" s="5" t="s">
        <v>1690</v>
      </c>
      <c r="E716" s="5" t="s">
        <v>1681</v>
      </c>
      <c r="F716" s="5" t="s">
        <v>15</v>
      </c>
      <c r="G716" s="5" t="s">
        <v>42</v>
      </c>
      <c r="H716" s="14">
        <v>43374</v>
      </c>
      <c r="I716" s="14">
        <v>43921</v>
      </c>
      <c r="J716" s="15">
        <v>29311</v>
      </c>
      <c r="K716" s="5" t="s">
        <v>874</v>
      </c>
    </row>
    <row r="717" spans="1:11" ht="50.15" customHeight="1" x14ac:dyDescent="0.35">
      <c r="A717" s="21">
        <v>719</v>
      </c>
      <c r="B717" s="5" t="s">
        <v>1691</v>
      </c>
      <c r="C717" s="5"/>
      <c r="D717" s="5" t="s">
        <v>1692</v>
      </c>
      <c r="E717" s="5" t="s">
        <v>1681</v>
      </c>
      <c r="F717" s="5" t="s">
        <v>1693</v>
      </c>
      <c r="G717" s="5" t="s">
        <v>42</v>
      </c>
      <c r="H717" s="14">
        <v>43374</v>
      </c>
      <c r="I717" s="14">
        <v>43921</v>
      </c>
      <c r="J717" s="15">
        <v>76376</v>
      </c>
      <c r="K717" s="5" t="s">
        <v>874</v>
      </c>
    </row>
    <row r="718" spans="1:11" ht="50.15" customHeight="1" x14ac:dyDescent="0.35">
      <c r="A718" s="21">
        <v>720</v>
      </c>
      <c r="B718" s="5" t="s">
        <v>1694</v>
      </c>
      <c r="C718" s="5"/>
      <c r="D718" s="5" t="s">
        <v>1695</v>
      </c>
      <c r="E718" s="5" t="s">
        <v>1681</v>
      </c>
      <c r="F718" s="5" t="s">
        <v>15</v>
      </c>
      <c r="G718" s="5" t="s">
        <v>42</v>
      </c>
      <c r="H718" s="14">
        <v>43374</v>
      </c>
      <c r="I718" s="14">
        <v>43921</v>
      </c>
      <c r="J718" s="15">
        <v>90963</v>
      </c>
      <c r="K718" s="5" t="s">
        <v>874</v>
      </c>
    </row>
    <row r="719" spans="1:11" ht="50.15" customHeight="1" x14ac:dyDescent="0.35">
      <c r="A719" s="21">
        <v>721</v>
      </c>
      <c r="B719" s="5" t="s">
        <v>1696</v>
      </c>
      <c r="C719" s="5"/>
      <c r="D719" s="5" t="s">
        <v>1697</v>
      </c>
      <c r="E719" s="5" t="s">
        <v>1681</v>
      </c>
      <c r="F719" s="5" t="s">
        <v>1698</v>
      </c>
      <c r="G719" s="5" t="s">
        <v>42</v>
      </c>
      <c r="H719" s="14">
        <v>43374</v>
      </c>
      <c r="I719" s="14">
        <v>43921</v>
      </c>
      <c r="J719" s="15">
        <v>34483</v>
      </c>
      <c r="K719" s="5" t="s">
        <v>874</v>
      </c>
    </row>
    <row r="720" spans="1:11" ht="50.15" customHeight="1" x14ac:dyDescent="0.35">
      <c r="A720" s="21">
        <v>722</v>
      </c>
      <c r="B720" s="5" t="s">
        <v>1619</v>
      </c>
      <c r="C720" s="5"/>
      <c r="D720" s="5" t="s">
        <v>1699</v>
      </c>
      <c r="E720" s="5" t="s">
        <v>1681</v>
      </c>
      <c r="F720" s="5" t="s">
        <v>15</v>
      </c>
      <c r="G720" s="5" t="s">
        <v>42</v>
      </c>
      <c r="H720" s="14">
        <v>43374</v>
      </c>
      <c r="I720" s="14">
        <v>43921</v>
      </c>
      <c r="J720" s="15">
        <v>75792</v>
      </c>
      <c r="K720" s="5" t="s">
        <v>874</v>
      </c>
    </row>
    <row r="721" spans="1:11" ht="50.15" customHeight="1" x14ac:dyDescent="0.35">
      <c r="A721" s="21">
        <v>723</v>
      </c>
      <c r="B721" s="5" t="s">
        <v>1700</v>
      </c>
      <c r="C721" s="5"/>
      <c r="D721" s="5" t="s">
        <v>1701</v>
      </c>
      <c r="E721" s="5" t="s">
        <v>1681</v>
      </c>
      <c r="F721" s="5" t="s">
        <v>15</v>
      </c>
      <c r="G721" s="5" t="s">
        <v>42</v>
      </c>
      <c r="H721" s="14">
        <v>43374</v>
      </c>
      <c r="I721" s="14">
        <v>43921</v>
      </c>
      <c r="J721" s="15">
        <v>14466</v>
      </c>
      <c r="K721" s="5" t="s">
        <v>874</v>
      </c>
    </row>
    <row r="722" spans="1:11" ht="50.15" customHeight="1" x14ac:dyDescent="0.35">
      <c r="A722" s="21">
        <v>724</v>
      </c>
      <c r="B722" s="5" t="s">
        <v>981</v>
      </c>
      <c r="C722" s="5"/>
      <c r="D722" s="5" t="s">
        <v>1702</v>
      </c>
      <c r="E722" s="5" t="s">
        <v>1681</v>
      </c>
      <c r="F722" s="5" t="s">
        <v>867</v>
      </c>
      <c r="G722" s="5" t="s">
        <v>42</v>
      </c>
      <c r="H722" s="14">
        <v>43374</v>
      </c>
      <c r="I722" s="14">
        <v>43921</v>
      </c>
      <c r="J722" s="15">
        <v>22774</v>
      </c>
      <c r="K722" s="5" t="s">
        <v>874</v>
      </c>
    </row>
    <row r="723" spans="1:11" ht="50.15" customHeight="1" x14ac:dyDescent="0.35">
      <c r="A723" s="21">
        <v>725</v>
      </c>
      <c r="B723" s="5" t="s">
        <v>1703</v>
      </c>
      <c r="C723" s="5"/>
      <c r="D723" s="5" t="s">
        <v>1704</v>
      </c>
      <c r="E723" s="5" t="s">
        <v>1646</v>
      </c>
      <c r="F723" s="5" t="s">
        <v>15</v>
      </c>
      <c r="G723" s="5" t="s">
        <v>1705</v>
      </c>
      <c r="H723" s="14">
        <v>43283</v>
      </c>
      <c r="I723" s="14">
        <v>43648</v>
      </c>
      <c r="J723" s="15">
        <v>250</v>
      </c>
      <c r="K723" s="5" t="s">
        <v>874</v>
      </c>
    </row>
    <row r="724" spans="1:11" ht="50.15" customHeight="1" x14ac:dyDescent="0.35">
      <c r="A724" s="21">
        <v>726</v>
      </c>
      <c r="B724" s="5" t="s">
        <v>393</v>
      </c>
      <c r="C724" s="5"/>
      <c r="D724" s="5" t="s">
        <v>1706</v>
      </c>
      <c r="E724" s="5" t="s">
        <v>1707</v>
      </c>
      <c r="F724" s="5" t="s">
        <v>15</v>
      </c>
      <c r="G724" s="5" t="s">
        <v>1708</v>
      </c>
      <c r="H724" s="14">
        <v>43313</v>
      </c>
      <c r="I724" s="14">
        <v>43315</v>
      </c>
      <c r="J724" s="15">
        <v>2500</v>
      </c>
      <c r="K724" s="5" t="s">
        <v>24</v>
      </c>
    </row>
    <row r="725" spans="1:11" ht="50.15" customHeight="1" x14ac:dyDescent="0.35">
      <c r="A725" s="21">
        <v>727</v>
      </c>
      <c r="B725" s="5" t="s">
        <v>1709</v>
      </c>
      <c r="C725" s="5"/>
      <c r="D725" s="5" t="s">
        <v>1710</v>
      </c>
      <c r="E725" s="5" t="s">
        <v>1707</v>
      </c>
      <c r="F725" s="5" t="s">
        <v>15</v>
      </c>
      <c r="G725" s="5" t="s">
        <v>1708</v>
      </c>
      <c r="H725" s="14">
        <v>43355</v>
      </c>
      <c r="I725" s="14">
        <v>43357</v>
      </c>
      <c r="J725" s="15">
        <v>2500</v>
      </c>
      <c r="K725" s="5" t="s">
        <v>24</v>
      </c>
    </row>
    <row r="726" spans="1:11" ht="50.15" customHeight="1" x14ac:dyDescent="0.35">
      <c r="A726" s="21">
        <v>728</v>
      </c>
      <c r="B726" s="5" t="s">
        <v>1711</v>
      </c>
      <c r="C726" s="5"/>
      <c r="D726" s="5" t="s">
        <v>1712</v>
      </c>
      <c r="E726" s="5" t="s">
        <v>1713</v>
      </c>
      <c r="F726" s="5" t="s">
        <v>1714</v>
      </c>
      <c r="G726" s="5" t="s">
        <v>1096</v>
      </c>
      <c r="H726" s="14">
        <v>43191</v>
      </c>
      <c r="I726" s="14">
        <v>43555</v>
      </c>
      <c r="J726" s="15">
        <v>115253</v>
      </c>
      <c r="K726" s="5" t="s">
        <v>380</v>
      </c>
    </row>
    <row r="727" spans="1:11" ht="50.15" customHeight="1" x14ac:dyDescent="0.35">
      <c r="A727" s="21">
        <v>729</v>
      </c>
      <c r="B727" s="5" t="s">
        <v>1715</v>
      </c>
      <c r="C727" s="5"/>
      <c r="D727" s="5" t="s">
        <v>1712</v>
      </c>
      <c r="E727" s="5" t="s">
        <v>1713</v>
      </c>
      <c r="F727" s="5" t="s">
        <v>1716</v>
      </c>
      <c r="G727" s="5" t="s">
        <v>1096</v>
      </c>
      <c r="H727" s="14">
        <v>43191</v>
      </c>
      <c r="I727" s="14">
        <v>43555</v>
      </c>
      <c r="J727" s="15">
        <v>89453</v>
      </c>
      <c r="K727" s="5" t="s">
        <v>380</v>
      </c>
    </row>
    <row r="728" spans="1:11" ht="50.15" customHeight="1" x14ac:dyDescent="0.35">
      <c r="A728" s="21">
        <v>730</v>
      </c>
      <c r="B728" s="5" t="s">
        <v>1717</v>
      </c>
      <c r="C728" s="5"/>
      <c r="D728" s="5" t="s">
        <v>1712</v>
      </c>
      <c r="E728" s="5" t="s">
        <v>1713</v>
      </c>
      <c r="F728" s="5" t="s">
        <v>1718</v>
      </c>
      <c r="G728" s="5" t="s">
        <v>1096</v>
      </c>
      <c r="H728" s="14">
        <v>43191</v>
      </c>
      <c r="I728" s="14">
        <v>43555</v>
      </c>
      <c r="J728" s="15">
        <v>92738</v>
      </c>
      <c r="K728" s="5" t="s">
        <v>380</v>
      </c>
    </row>
    <row r="729" spans="1:11" ht="50.15" customHeight="1" x14ac:dyDescent="0.35">
      <c r="A729" s="21">
        <v>731</v>
      </c>
      <c r="B729" s="5" t="s">
        <v>1719</v>
      </c>
      <c r="C729" s="5"/>
      <c r="D729" s="5" t="s">
        <v>1712</v>
      </c>
      <c r="E729" s="5" t="s">
        <v>1713</v>
      </c>
      <c r="F729" s="5" t="s">
        <v>1720</v>
      </c>
      <c r="G729" s="5" t="s">
        <v>1096</v>
      </c>
      <c r="H729" s="14">
        <v>43191</v>
      </c>
      <c r="I729" s="14">
        <v>43555</v>
      </c>
      <c r="J729" s="15">
        <v>108235</v>
      </c>
      <c r="K729" s="5" t="s">
        <v>380</v>
      </c>
    </row>
    <row r="730" spans="1:11" ht="50.15" customHeight="1" x14ac:dyDescent="0.35">
      <c r="A730" s="21">
        <v>732</v>
      </c>
      <c r="B730" s="5" t="s">
        <v>1721</v>
      </c>
      <c r="C730" s="5"/>
      <c r="D730" s="5" t="s">
        <v>1722</v>
      </c>
      <c r="E730" s="5" t="s">
        <v>1646</v>
      </c>
      <c r="F730" s="5" t="s">
        <v>15</v>
      </c>
      <c r="G730" s="5" t="s">
        <v>29</v>
      </c>
      <c r="H730" s="14">
        <v>43367</v>
      </c>
      <c r="I730" s="14">
        <v>43732</v>
      </c>
      <c r="J730" s="15">
        <v>2000</v>
      </c>
      <c r="K730" s="5" t="s">
        <v>874</v>
      </c>
    </row>
    <row r="731" spans="1:11" ht="50.15" customHeight="1" x14ac:dyDescent="0.35">
      <c r="A731" s="21">
        <v>733</v>
      </c>
      <c r="B731" s="5" t="s">
        <v>323</v>
      </c>
      <c r="C731" s="5"/>
      <c r="D731" s="5" t="s">
        <v>1723</v>
      </c>
      <c r="E731" s="5" t="s">
        <v>1646</v>
      </c>
      <c r="F731" s="5" t="s">
        <v>787</v>
      </c>
      <c r="G731" s="5" t="s">
        <v>1724</v>
      </c>
      <c r="H731" s="14">
        <v>43367</v>
      </c>
      <c r="I731" s="14">
        <v>43732</v>
      </c>
      <c r="J731" s="15">
        <v>1250</v>
      </c>
      <c r="K731" s="5" t="s">
        <v>874</v>
      </c>
    </row>
    <row r="732" spans="1:11" ht="50.15" customHeight="1" x14ac:dyDescent="0.35">
      <c r="A732" s="21">
        <v>734</v>
      </c>
      <c r="B732" s="5" t="s">
        <v>1630</v>
      </c>
      <c r="C732" s="5"/>
      <c r="D732" s="5" t="s">
        <v>1725</v>
      </c>
      <c r="E732" s="5" t="s">
        <v>1646</v>
      </c>
      <c r="F732" s="5" t="s">
        <v>787</v>
      </c>
      <c r="G732" s="5" t="s">
        <v>29</v>
      </c>
      <c r="H732" s="14">
        <v>43367</v>
      </c>
      <c r="I732" s="14">
        <v>43732</v>
      </c>
      <c r="J732" s="15">
        <v>2000</v>
      </c>
      <c r="K732" s="5" t="s">
        <v>874</v>
      </c>
    </row>
    <row r="733" spans="1:11" ht="50.15" customHeight="1" x14ac:dyDescent="0.35">
      <c r="A733" s="21">
        <v>735</v>
      </c>
      <c r="B733" s="5" t="s">
        <v>1726</v>
      </c>
      <c r="C733" s="5"/>
      <c r="D733" s="5" t="s">
        <v>1727</v>
      </c>
      <c r="E733" s="5" t="s">
        <v>1646</v>
      </c>
      <c r="F733" s="5" t="s">
        <v>787</v>
      </c>
      <c r="G733" s="5" t="s">
        <v>29</v>
      </c>
      <c r="H733" s="14">
        <v>43367</v>
      </c>
      <c r="I733" s="14">
        <v>43732</v>
      </c>
      <c r="J733" s="15">
        <v>741</v>
      </c>
      <c r="K733" s="5" t="s">
        <v>874</v>
      </c>
    </row>
    <row r="734" spans="1:11" ht="50.15" customHeight="1" x14ac:dyDescent="0.35">
      <c r="A734" s="21">
        <v>736</v>
      </c>
      <c r="B734" s="5" t="s">
        <v>1728</v>
      </c>
      <c r="C734" s="5"/>
      <c r="D734" s="5" t="s">
        <v>1729</v>
      </c>
      <c r="E734" s="5" t="s">
        <v>1646</v>
      </c>
      <c r="F734" s="5" t="s">
        <v>797</v>
      </c>
      <c r="G734" s="5" t="s">
        <v>1730</v>
      </c>
      <c r="H734" s="14">
        <v>43367</v>
      </c>
      <c r="I734" s="14">
        <v>43732</v>
      </c>
      <c r="J734" s="15">
        <v>750</v>
      </c>
      <c r="K734" s="5" t="s">
        <v>874</v>
      </c>
    </row>
    <row r="735" spans="1:11" ht="50.15" customHeight="1" x14ac:dyDescent="0.35">
      <c r="A735" s="21">
        <v>737</v>
      </c>
      <c r="B735" s="5" t="s">
        <v>1731</v>
      </c>
      <c r="C735" s="5"/>
      <c r="D735" s="5" t="s">
        <v>1732</v>
      </c>
      <c r="E735" s="5" t="s">
        <v>1646</v>
      </c>
      <c r="F735" s="5" t="s">
        <v>787</v>
      </c>
      <c r="G735" s="5" t="s">
        <v>1724</v>
      </c>
      <c r="H735" s="14">
        <v>43367</v>
      </c>
      <c r="I735" s="14">
        <v>43732</v>
      </c>
      <c r="J735" s="15">
        <v>1500</v>
      </c>
      <c r="K735" s="5" t="s">
        <v>874</v>
      </c>
    </row>
    <row r="736" spans="1:11" ht="50.15" customHeight="1" x14ac:dyDescent="0.35">
      <c r="A736" s="21">
        <v>738</v>
      </c>
      <c r="B736" s="5" t="s">
        <v>1733</v>
      </c>
      <c r="C736" s="5"/>
      <c r="D736" s="5" t="s">
        <v>1734</v>
      </c>
      <c r="E736" s="5" t="s">
        <v>1735</v>
      </c>
      <c r="F736" s="5" t="s">
        <v>15</v>
      </c>
      <c r="G736" s="5" t="s">
        <v>1736</v>
      </c>
      <c r="H736" s="14">
        <v>43381</v>
      </c>
      <c r="I736" s="14">
        <v>43435</v>
      </c>
      <c r="J736" s="15">
        <v>2850</v>
      </c>
      <c r="K736" s="5" t="s">
        <v>24</v>
      </c>
    </row>
    <row r="737" spans="1:11" ht="50.15" customHeight="1" x14ac:dyDescent="0.35">
      <c r="A737" s="21">
        <v>739</v>
      </c>
      <c r="B737" s="5" t="s">
        <v>1737</v>
      </c>
      <c r="C737" s="5"/>
      <c r="D737" s="5" t="s">
        <v>1738</v>
      </c>
      <c r="E737" s="5" t="s">
        <v>1646</v>
      </c>
      <c r="F737" s="5" t="s">
        <v>784</v>
      </c>
      <c r="G737" s="5" t="s">
        <v>29</v>
      </c>
      <c r="H737" s="14">
        <v>43367</v>
      </c>
      <c r="I737" s="14">
        <v>43732</v>
      </c>
      <c r="J737" s="15">
        <v>1000</v>
      </c>
      <c r="K737" s="5" t="s">
        <v>874</v>
      </c>
    </row>
    <row r="738" spans="1:11" ht="50.15" customHeight="1" x14ac:dyDescent="0.35">
      <c r="A738" s="21">
        <v>740</v>
      </c>
      <c r="B738" s="5" t="s">
        <v>97</v>
      </c>
      <c r="C738" s="5"/>
      <c r="D738" s="5" t="s">
        <v>1739</v>
      </c>
      <c r="E738" s="5" t="s">
        <v>1646</v>
      </c>
      <c r="F738" s="5" t="s">
        <v>784</v>
      </c>
      <c r="G738" s="5" t="s">
        <v>1740</v>
      </c>
      <c r="H738" s="14">
        <v>43367</v>
      </c>
      <c r="I738" s="14">
        <v>43732</v>
      </c>
      <c r="J738" s="15">
        <v>1000</v>
      </c>
      <c r="K738" s="5" t="s">
        <v>874</v>
      </c>
    </row>
    <row r="739" spans="1:11" ht="50.15" customHeight="1" x14ac:dyDescent="0.35">
      <c r="A739" s="21">
        <v>741</v>
      </c>
      <c r="B739" s="5" t="s">
        <v>1741</v>
      </c>
      <c r="C739" s="5"/>
      <c r="D739" s="5" t="s">
        <v>1742</v>
      </c>
      <c r="E739" s="5" t="s">
        <v>1646</v>
      </c>
      <c r="F739" s="5" t="s">
        <v>784</v>
      </c>
      <c r="G739" s="5" t="s">
        <v>29</v>
      </c>
      <c r="H739" s="14">
        <v>43367</v>
      </c>
      <c r="I739" s="14">
        <v>43732</v>
      </c>
      <c r="J739" s="15">
        <v>1500</v>
      </c>
      <c r="K739" s="5" t="s">
        <v>874</v>
      </c>
    </row>
    <row r="740" spans="1:11" ht="50.15" customHeight="1" x14ac:dyDescent="0.35">
      <c r="A740" s="21">
        <v>742</v>
      </c>
      <c r="B740" s="5" t="s">
        <v>1743</v>
      </c>
      <c r="C740" s="5"/>
      <c r="D740" s="5" t="s">
        <v>1744</v>
      </c>
      <c r="E740" s="5" t="s">
        <v>1646</v>
      </c>
      <c r="F740" s="5" t="s">
        <v>797</v>
      </c>
      <c r="G740" s="5" t="s">
        <v>1724</v>
      </c>
      <c r="H740" s="14">
        <v>43367</v>
      </c>
      <c r="I740" s="14">
        <v>43732</v>
      </c>
      <c r="J740" s="15">
        <v>2000</v>
      </c>
      <c r="K740" s="5" t="s">
        <v>874</v>
      </c>
    </row>
    <row r="741" spans="1:11" ht="50.15" customHeight="1" x14ac:dyDescent="0.35">
      <c r="A741" s="21">
        <v>743</v>
      </c>
      <c r="B741" s="5" t="s">
        <v>1401</v>
      </c>
      <c r="C741" s="5"/>
      <c r="D741" s="5" t="s">
        <v>1745</v>
      </c>
      <c r="E741" s="5" t="s">
        <v>1646</v>
      </c>
      <c r="F741" s="5" t="s">
        <v>15</v>
      </c>
      <c r="G741" s="5" t="s">
        <v>29</v>
      </c>
      <c r="H741" s="14">
        <v>43367</v>
      </c>
      <c r="I741" s="14">
        <v>43732</v>
      </c>
      <c r="J741" s="15">
        <v>3000</v>
      </c>
      <c r="K741" s="5" t="s">
        <v>874</v>
      </c>
    </row>
    <row r="742" spans="1:11" ht="50.15" customHeight="1" x14ac:dyDescent="0.35">
      <c r="A742" s="21">
        <v>744</v>
      </c>
      <c r="B742" s="5" t="s">
        <v>716</v>
      </c>
      <c r="C742" s="5"/>
      <c r="D742" s="5" t="s">
        <v>1746</v>
      </c>
      <c r="E742" s="5" t="s">
        <v>1659</v>
      </c>
      <c r="F742" s="5" t="s">
        <v>41</v>
      </c>
      <c r="G742" s="5" t="s">
        <v>15</v>
      </c>
      <c r="H742" s="14">
        <v>43405</v>
      </c>
      <c r="I742" s="14">
        <v>43555</v>
      </c>
      <c r="J742" s="15">
        <v>10000</v>
      </c>
      <c r="K742" s="5" t="s">
        <v>24</v>
      </c>
    </row>
    <row r="743" spans="1:11" ht="50.15" customHeight="1" x14ac:dyDescent="0.35">
      <c r="A743" s="21">
        <v>745</v>
      </c>
      <c r="B743" s="5" t="s">
        <v>1733</v>
      </c>
      <c r="C743" s="5"/>
      <c r="D743" s="5" t="s">
        <v>1734</v>
      </c>
      <c r="E743" s="5" t="s">
        <v>1735</v>
      </c>
      <c r="F743" s="5" t="s">
        <v>15</v>
      </c>
      <c r="G743" s="5" t="s">
        <v>1736</v>
      </c>
      <c r="H743" s="14">
        <v>43381</v>
      </c>
      <c r="I743" s="14">
        <v>43435</v>
      </c>
      <c r="J743" s="15">
        <v>2850</v>
      </c>
      <c r="K743" s="5" t="s">
        <v>24</v>
      </c>
    </row>
    <row r="744" spans="1:11" ht="50.15" customHeight="1" x14ac:dyDescent="0.35">
      <c r="A744" s="21">
        <v>746</v>
      </c>
      <c r="B744" s="5" t="s">
        <v>227</v>
      </c>
      <c r="C744" s="5"/>
      <c r="D744" s="5" t="s">
        <v>1747</v>
      </c>
      <c r="E744" s="5" t="s">
        <v>1748</v>
      </c>
      <c r="F744" s="5" t="s">
        <v>1749</v>
      </c>
      <c r="G744" s="5" t="s">
        <v>1750</v>
      </c>
      <c r="H744" s="14">
        <v>42461</v>
      </c>
      <c r="I744" s="14">
        <v>42825</v>
      </c>
      <c r="J744" s="15">
        <v>6724</v>
      </c>
      <c r="K744" s="5" t="s">
        <v>1751</v>
      </c>
    </row>
    <row r="745" spans="1:11" ht="50.15" customHeight="1" x14ac:dyDescent="0.35">
      <c r="A745" s="21">
        <v>747</v>
      </c>
      <c r="B745" s="5" t="s">
        <v>227</v>
      </c>
      <c r="C745" s="5"/>
      <c r="D745" s="5" t="s">
        <v>1747</v>
      </c>
      <c r="E745" s="5" t="s">
        <v>1748</v>
      </c>
      <c r="F745" s="5" t="s">
        <v>1749</v>
      </c>
      <c r="G745" s="5" t="s">
        <v>1750</v>
      </c>
      <c r="H745" s="14">
        <v>42826</v>
      </c>
      <c r="I745" s="14">
        <v>43190</v>
      </c>
      <c r="J745" s="15">
        <v>6724</v>
      </c>
      <c r="K745" s="5" t="s">
        <v>1751</v>
      </c>
    </row>
    <row r="746" spans="1:11" ht="50.15" customHeight="1" x14ac:dyDescent="0.35">
      <c r="A746" s="21">
        <v>748</v>
      </c>
      <c r="B746" s="5" t="s">
        <v>227</v>
      </c>
      <c r="C746" s="5"/>
      <c r="D746" s="5" t="s">
        <v>1747</v>
      </c>
      <c r="E746" s="5" t="s">
        <v>1748</v>
      </c>
      <c r="F746" s="5" t="s">
        <v>1749</v>
      </c>
      <c r="G746" s="5" t="s">
        <v>1750</v>
      </c>
      <c r="H746" s="14">
        <v>43191</v>
      </c>
      <c r="I746" s="14">
        <v>43555</v>
      </c>
      <c r="J746" s="15">
        <v>6724</v>
      </c>
      <c r="K746" s="5" t="s">
        <v>1751</v>
      </c>
    </row>
    <row r="747" spans="1:11" ht="50.15" customHeight="1" x14ac:dyDescent="0.35">
      <c r="A747" s="21">
        <v>749</v>
      </c>
      <c r="B747" s="5" t="s">
        <v>763</v>
      </c>
      <c r="C747" s="5"/>
      <c r="D747" s="5" t="s">
        <v>1752</v>
      </c>
      <c r="E747" s="5" t="s">
        <v>758</v>
      </c>
      <c r="F747" s="5" t="s">
        <v>15</v>
      </c>
      <c r="G747" s="5" t="s">
        <v>36</v>
      </c>
      <c r="H747" s="14">
        <v>43191</v>
      </c>
      <c r="I747" s="14">
        <v>43555</v>
      </c>
      <c r="J747" s="15">
        <v>890834</v>
      </c>
      <c r="K747" s="5" t="s">
        <v>766</v>
      </c>
    </row>
    <row r="748" spans="1:11" ht="50.15" customHeight="1" x14ac:dyDescent="0.35">
      <c r="A748" s="21">
        <v>750</v>
      </c>
      <c r="B748" s="5" t="s">
        <v>1753</v>
      </c>
      <c r="C748" s="5"/>
      <c r="D748" s="5" t="s">
        <v>1754</v>
      </c>
      <c r="E748" s="5" t="s">
        <v>1646</v>
      </c>
      <c r="F748" s="5" t="s">
        <v>797</v>
      </c>
      <c r="G748" s="5" t="s">
        <v>1755</v>
      </c>
      <c r="H748" s="14">
        <v>43367</v>
      </c>
      <c r="I748" s="14">
        <v>43732</v>
      </c>
      <c r="J748" s="15">
        <v>1350</v>
      </c>
      <c r="K748" s="5" t="s">
        <v>874</v>
      </c>
    </row>
    <row r="749" spans="1:11" ht="50.15" customHeight="1" x14ac:dyDescent="0.35">
      <c r="A749" s="21">
        <v>751</v>
      </c>
      <c r="B749" s="5" t="s">
        <v>1756</v>
      </c>
      <c r="C749" s="5"/>
      <c r="D749" s="5" t="s">
        <v>1757</v>
      </c>
      <c r="E749" s="5" t="s">
        <v>1758</v>
      </c>
      <c r="F749" s="5" t="s">
        <v>15</v>
      </c>
      <c r="G749" s="5" t="s">
        <v>1096</v>
      </c>
      <c r="H749" s="14">
        <v>38718</v>
      </c>
      <c r="I749" s="14">
        <v>43114</v>
      </c>
      <c r="J749" s="15">
        <v>125000</v>
      </c>
      <c r="K749" s="5" t="s">
        <v>1759</v>
      </c>
    </row>
    <row r="750" spans="1:11" ht="50.15" customHeight="1" x14ac:dyDescent="0.35">
      <c r="A750" s="21">
        <v>752</v>
      </c>
      <c r="B750" s="5" t="s">
        <v>1760</v>
      </c>
      <c r="C750" s="5"/>
      <c r="D750" s="5" t="s">
        <v>1761</v>
      </c>
      <c r="E750" s="5" t="s">
        <v>1762</v>
      </c>
      <c r="F750" s="5" t="s">
        <v>15</v>
      </c>
      <c r="G750" s="5" t="s">
        <v>1096</v>
      </c>
      <c r="H750" s="14">
        <v>42969</v>
      </c>
      <c r="I750" s="14">
        <v>42982</v>
      </c>
      <c r="J750" s="15">
        <v>50000</v>
      </c>
      <c r="K750" s="5" t="s">
        <v>1759</v>
      </c>
    </row>
    <row r="751" spans="1:11" ht="50.15" customHeight="1" x14ac:dyDescent="0.35">
      <c r="A751" s="21">
        <v>753</v>
      </c>
      <c r="B751" s="5" t="s">
        <v>1763</v>
      </c>
      <c r="C751" s="5"/>
      <c r="D751" s="5" t="s">
        <v>1764</v>
      </c>
      <c r="E751" s="5" t="s">
        <v>1762</v>
      </c>
      <c r="F751" s="5" t="s">
        <v>15</v>
      </c>
      <c r="G751" s="5" t="s">
        <v>1096</v>
      </c>
      <c r="H751" s="14">
        <v>43160</v>
      </c>
      <c r="I751" s="14">
        <v>43164</v>
      </c>
      <c r="J751" s="15">
        <v>30000</v>
      </c>
      <c r="K751" s="5" t="s">
        <v>1759</v>
      </c>
    </row>
    <row r="752" spans="1:11" ht="50.15" customHeight="1" x14ac:dyDescent="0.35">
      <c r="A752" s="21">
        <v>754</v>
      </c>
      <c r="B752" s="5" t="s">
        <v>1450</v>
      </c>
      <c r="C752" s="5"/>
      <c r="D752" s="5" t="s">
        <v>1765</v>
      </c>
      <c r="E752" s="5" t="s">
        <v>1762</v>
      </c>
      <c r="F752" s="5" t="s">
        <v>15</v>
      </c>
      <c r="G752" s="5" t="s">
        <v>1096</v>
      </c>
      <c r="H752" s="14">
        <v>43336</v>
      </c>
      <c r="I752" s="14">
        <v>43339</v>
      </c>
      <c r="J752" s="15">
        <v>3000</v>
      </c>
      <c r="K752" s="5" t="s">
        <v>1766</v>
      </c>
    </row>
    <row r="753" spans="1:11" ht="50.15" customHeight="1" x14ac:dyDescent="0.35">
      <c r="A753" s="21">
        <v>755</v>
      </c>
      <c r="B753" s="5" t="s">
        <v>1343</v>
      </c>
      <c r="C753" s="5"/>
      <c r="D753" s="5" t="s">
        <v>1767</v>
      </c>
      <c r="E753" s="5" t="s">
        <v>1768</v>
      </c>
      <c r="F753" s="5" t="s">
        <v>15</v>
      </c>
      <c r="G753" s="5" t="s">
        <v>757</v>
      </c>
      <c r="H753" s="14">
        <v>43287</v>
      </c>
      <c r="I753" s="14">
        <v>43555</v>
      </c>
      <c r="J753" s="15">
        <v>16000</v>
      </c>
      <c r="K753" s="5" t="s">
        <v>831</v>
      </c>
    </row>
    <row r="754" spans="1:11" ht="50.15" customHeight="1" x14ac:dyDescent="0.35">
      <c r="A754" s="21">
        <v>756</v>
      </c>
      <c r="B754" s="5" t="s">
        <v>1769</v>
      </c>
      <c r="C754" s="5"/>
      <c r="D754" s="5" t="s">
        <v>1770</v>
      </c>
      <c r="E754" s="5" t="s">
        <v>1768</v>
      </c>
      <c r="F754" s="5" t="s">
        <v>15</v>
      </c>
      <c r="G754" s="5" t="s">
        <v>1771</v>
      </c>
      <c r="H754" s="14">
        <v>43287</v>
      </c>
      <c r="I754" s="14">
        <v>43555</v>
      </c>
      <c r="J754" s="15">
        <v>20054</v>
      </c>
      <c r="K754" s="5" t="s">
        <v>831</v>
      </c>
    </row>
    <row r="755" spans="1:11" ht="50.15" customHeight="1" x14ac:dyDescent="0.35">
      <c r="A755" s="21">
        <v>757</v>
      </c>
      <c r="B755" s="5" t="s">
        <v>1772</v>
      </c>
      <c r="C755" s="5"/>
      <c r="D755" s="5" t="s">
        <v>1773</v>
      </c>
      <c r="E755" s="5" t="s">
        <v>1768</v>
      </c>
      <c r="F755" s="5" t="s">
        <v>15</v>
      </c>
      <c r="G755" s="5" t="s">
        <v>1774</v>
      </c>
      <c r="H755" s="14">
        <v>43287</v>
      </c>
      <c r="I755" s="14">
        <v>43555</v>
      </c>
      <c r="J755" s="15">
        <v>15000</v>
      </c>
      <c r="K755" s="5" t="s">
        <v>831</v>
      </c>
    </row>
    <row r="756" spans="1:11" ht="50.15" customHeight="1" x14ac:dyDescent="0.35">
      <c r="A756" s="21">
        <v>758</v>
      </c>
      <c r="B756" s="5" t="s">
        <v>1775</v>
      </c>
      <c r="C756" s="5"/>
      <c r="D756" s="5" t="s">
        <v>1776</v>
      </c>
      <c r="E756" s="5" t="s">
        <v>1777</v>
      </c>
      <c r="F756" s="5" t="s">
        <v>1778</v>
      </c>
      <c r="G756" s="5" t="s">
        <v>1779</v>
      </c>
      <c r="H756" s="14">
        <v>43466</v>
      </c>
      <c r="I756" s="14">
        <v>43555</v>
      </c>
      <c r="J756" s="15">
        <v>2000</v>
      </c>
      <c r="K756" s="5" t="s">
        <v>24</v>
      </c>
    </row>
    <row r="757" spans="1:11" ht="50.15" customHeight="1" x14ac:dyDescent="0.35">
      <c r="A757" s="21">
        <v>759</v>
      </c>
      <c r="B757" s="5" t="s">
        <v>1780</v>
      </c>
      <c r="C757" s="5"/>
      <c r="D757" s="5" t="s">
        <v>1781</v>
      </c>
      <c r="E757" s="5" t="s">
        <v>1040</v>
      </c>
      <c r="F757" s="5" t="s">
        <v>995</v>
      </c>
      <c r="G757" s="5" t="s">
        <v>29</v>
      </c>
      <c r="H757" s="14">
        <v>43406</v>
      </c>
      <c r="I757" s="14">
        <v>43555</v>
      </c>
      <c r="J757" s="15">
        <v>25000</v>
      </c>
      <c r="K757" s="5" t="s">
        <v>874</v>
      </c>
    </row>
    <row r="758" spans="1:11" ht="50.15" customHeight="1" x14ac:dyDescent="0.35">
      <c r="A758" s="21">
        <v>760</v>
      </c>
      <c r="B758" s="5" t="s">
        <v>1515</v>
      </c>
      <c r="C758" s="5"/>
      <c r="D758" s="5" t="s">
        <v>1516</v>
      </c>
      <c r="E758" s="5" t="s">
        <v>143</v>
      </c>
      <c r="F758" s="5" t="s">
        <v>15</v>
      </c>
      <c r="G758" s="5" t="s">
        <v>1517</v>
      </c>
      <c r="H758" s="14">
        <v>43191</v>
      </c>
      <c r="I758" s="14">
        <v>43555</v>
      </c>
      <c r="J758" s="15">
        <v>20000</v>
      </c>
      <c r="K758" s="5" t="s">
        <v>24</v>
      </c>
    </row>
    <row r="759" spans="1:11" ht="50.15" customHeight="1" x14ac:dyDescent="0.35">
      <c r="A759" s="21">
        <v>761</v>
      </c>
      <c r="B759" s="5" t="s">
        <v>1782</v>
      </c>
      <c r="C759" s="5"/>
      <c r="D759" s="5" t="s">
        <v>1783</v>
      </c>
      <c r="E759" s="5" t="s">
        <v>1784</v>
      </c>
      <c r="F759" s="5" t="s">
        <v>15</v>
      </c>
      <c r="G759" s="5" t="s">
        <v>757</v>
      </c>
      <c r="H759" s="14">
        <v>42826</v>
      </c>
      <c r="I759" s="14">
        <v>43555</v>
      </c>
      <c r="J759" s="15">
        <v>296000</v>
      </c>
      <c r="K759" s="5" t="s">
        <v>24</v>
      </c>
    </row>
    <row r="760" spans="1:11" ht="50.15" customHeight="1" x14ac:dyDescent="0.35">
      <c r="A760" s="21">
        <v>762</v>
      </c>
      <c r="B760" s="5" t="s">
        <v>1785</v>
      </c>
      <c r="C760" s="5"/>
      <c r="D760" s="5" t="s">
        <v>1786</v>
      </c>
      <c r="E760" s="5" t="s">
        <v>1053</v>
      </c>
      <c r="F760" s="5" t="s">
        <v>1787</v>
      </c>
      <c r="G760" s="5" t="s">
        <v>1788</v>
      </c>
      <c r="H760" s="14">
        <v>43473</v>
      </c>
      <c r="I760" s="14">
        <v>43816</v>
      </c>
      <c r="J760" s="15">
        <v>5000</v>
      </c>
      <c r="K760" s="5" t="s">
        <v>24</v>
      </c>
    </row>
    <row r="761" spans="1:11" ht="50.15" customHeight="1" x14ac:dyDescent="0.35">
      <c r="A761" s="21">
        <v>763</v>
      </c>
      <c r="B761" s="5" t="s">
        <v>1084</v>
      </c>
      <c r="C761" s="5"/>
      <c r="D761" s="5" t="s">
        <v>1789</v>
      </c>
      <c r="E761" s="5" t="s">
        <v>1790</v>
      </c>
      <c r="F761" s="5" t="s">
        <v>1791</v>
      </c>
      <c r="G761" s="5" t="s">
        <v>36</v>
      </c>
      <c r="H761" s="14">
        <v>43415</v>
      </c>
      <c r="I761" s="14">
        <v>44286</v>
      </c>
      <c r="J761" s="15">
        <v>45000</v>
      </c>
      <c r="K761" s="5" t="s">
        <v>24</v>
      </c>
    </row>
    <row r="762" spans="1:11" ht="50.15" customHeight="1" x14ac:dyDescent="0.35">
      <c r="A762" s="21">
        <v>764</v>
      </c>
      <c r="B762" s="5" t="s">
        <v>1792</v>
      </c>
      <c r="C762" s="5"/>
      <c r="D762" s="5" t="s">
        <v>1793</v>
      </c>
      <c r="E762" s="5" t="s">
        <v>1635</v>
      </c>
      <c r="F762" s="5" t="s">
        <v>32</v>
      </c>
      <c r="G762" s="5" t="s">
        <v>1636</v>
      </c>
      <c r="H762" s="14">
        <v>43384</v>
      </c>
      <c r="I762" s="14">
        <v>43492</v>
      </c>
      <c r="J762" s="15">
        <v>50000</v>
      </c>
      <c r="K762" s="5" t="s">
        <v>24</v>
      </c>
    </row>
    <row r="763" spans="1:11" ht="50.15" customHeight="1" x14ac:dyDescent="0.35">
      <c r="A763" s="21">
        <v>765</v>
      </c>
      <c r="B763" s="5" t="s">
        <v>1794</v>
      </c>
      <c r="C763" s="5"/>
      <c r="D763" s="5" t="s">
        <v>1795</v>
      </c>
      <c r="E763" s="5" t="s">
        <v>1646</v>
      </c>
      <c r="F763" s="5" t="s">
        <v>784</v>
      </c>
      <c r="G763" s="5" t="s">
        <v>1796</v>
      </c>
      <c r="H763" s="14">
        <v>43367</v>
      </c>
      <c r="I763" s="14">
        <v>43732</v>
      </c>
      <c r="J763" s="15">
        <v>1501</v>
      </c>
      <c r="K763" s="5" t="s">
        <v>874</v>
      </c>
    </row>
    <row r="764" spans="1:11" ht="50.15" customHeight="1" x14ac:dyDescent="0.35">
      <c r="A764" s="21">
        <v>766</v>
      </c>
      <c r="B764" s="5" t="s">
        <v>1797</v>
      </c>
      <c r="C764" s="5"/>
      <c r="D764" s="5" t="s">
        <v>1798</v>
      </c>
      <c r="E764" s="5" t="s">
        <v>1053</v>
      </c>
      <c r="F764" s="5" t="s">
        <v>1799</v>
      </c>
      <c r="G764" s="5" t="s">
        <v>1800</v>
      </c>
      <c r="H764" s="14">
        <v>43466</v>
      </c>
      <c r="I764" s="14">
        <v>43555</v>
      </c>
      <c r="J764" s="15">
        <v>8252.35</v>
      </c>
      <c r="K764" s="5" t="s">
        <v>24</v>
      </c>
    </row>
    <row r="765" spans="1:11" ht="50.15" customHeight="1" x14ac:dyDescent="0.35">
      <c r="A765" s="21">
        <v>767</v>
      </c>
      <c r="B765" s="5" t="s">
        <v>1084</v>
      </c>
      <c r="C765" s="5"/>
      <c r="D765" s="5" t="s">
        <v>1801</v>
      </c>
      <c r="E765" s="5" t="s">
        <v>1053</v>
      </c>
      <c r="F765" s="5" t="s">
        <v>15</v>
      </c>
      <c r="G765" s="5" t="s">
        <v>1026</v>
      </c>
      <c r="H765" s="14">
        <v>43549</v>
      </c>
      <c r="I765" s="14">
        <v>43568</v>
      </c>
      <c r="J765" s="15">
        <v>4870</v>
      </c>
      <c r="K765" s="5" t="s">
        <v>24</v>
      </c>
    </row>
    <row r="766" spans="1:11" ht="50.15" customHeight="1" x14ac:dyDescent="0.35">
      <c r="A766" s="21">
        <v>768</v>
      </c>
      <c r="B766" s="5" t="s">
        <v>1802</v>
      </c>
      <c r="C766" s="5"/>
      <c r="D766" s="5" t="s">
        <v>1803</v>
      </c>
      <c r="E766" s="5" t="s">
        <v>1053</v>
      </c>
      <c r="F766" s="5" t="s">
        <v>15</v>
      </c>
      <c r="G766" s="5" t="s">
        <v>1788</v>
      </c>
      <c r="H766" s="14">
        <v>43472</v>
      </c>
      <c r="I766" s="14">
        <v>43555</v>
      </c>
      <c r="J766" s="15">
        <v>4320</v>
      </c>
      <c r="K766" s="5" t="s">
        <v>24</v>
      </c>
    </row>
    <row r="767" spans="1:11" ht="50.15" customHeight="1" x14ac:dyDescent="0.35">
      <c r="A767" s="21">
        <v>769</v>
      </c>
      <c r="B767" s="5" t="s">
        <v>617</v>
      </c>
      <c r="C767" s="5"/>
      <c r="D767" s="5" t="s">
        <v>1804</v>
      </c>
      <c r="E767" s="5" t="s">
        <v>1053</v>
      </c>
      <c r="F767" s="5" t="s">
        <v>1533</v>
      </c>
      <c r="G767" s="5" t="s">
        <v>1788</v>
      </c>
      <c r="H767" s="14">
        <v>43480</v>
      </c>
      <c r="I767" s="14">
        <v>43641</v>
      </c>
      <c r="J767" s="15">
        <v>4122</v>
      </c>
      <c r="K767" s="5" t="s">
        <v>24</v>
      </c>
    </row>
    <row r="768" spans="1:11" ht="50.15" customHeight="1" x14ac:dyDescent="0.35">
      <c r="A768" s="21">
        <v>770</v>
      </c>
      <c r="B768" s="5" t="s">
        <v>38</v>
      </c>
      <c r="C768" s="5"/>
      <c r="D768" s="5" t="s">
        <v>1805</v>
      </c>
      <c r="E768" s="5" t="s">
        <v>1053</v>
      </c>
      <c r="F768" s="5" t="s">
        <v>15</v>
      </c>
      <c r="G768" s="5" t="s">
        <v>1473</v>
      </c>
      <c r="H768" s="14">
        <v>43497</v>
      </c>
      <c r="I768" s="14">
        <v>43739</v>
      </c>
      <c r="J768" s="15">
        <v>4000</v>
      </c>
      <c r="K768" s="5" t="s">
        <v>24</v>
      </c>
    </row>
    <row r="769" spans="1:11" ht="50.15" customHeight="1" x14ac:dyDescent="0.35">
      <c r="A769" s="21">
        <v>771</v>
      </c>
      <c r="B769" s="5" t="s">
        <v>1806</v>
      </c>
      <c r="C769" s="5"/>
      <c r="D769" s="5" t="s">
        <v>1807</v>
      </c>
      <c r="E769" s="5" t="s">
        <v>1053</v>
      </c>
      <c r="F769" s="5" t="s">
        <v>1537</v>
      </c>
      <c r="G769" s="5" t="s">
        <v>1788</v>
      </c>
      <c r="H769" s="14">
        <v>43525</v>
      </c>
      <c r="I769" s="14">
        <v>43709</v>
      </c>
      <c r="J769" s="15">
        <v>5000</v>
      </c>
      <c r="K769" s="5" t="s">
        <v>24</v>
      </c>
    </row>
    <row r="770" spans="1:11" ht="50.15" customHeight="1" x14ac:dyDescent="0.35">
      <c r="A770" s="21">
        <v>773</v>
      </c>
      <c r="B770" s="5" t="s">
        <v>162</v>
      </c>
      <c r="C770" s="5"/>
      <c r="D770" s="5" t="s">
        <v>1808</v>
      </c>
      <c r="E770" s="5" t="s">
        <v>1053</v>
      </c>
      <c r="F770" s="5" t="s">
        <v>15</v>
      </c>
      <c r="G770" s="5" t="s">
        <v>1473</v>
      </c>
      <c r="H770" s="14">
        <v>43497</v>
      </c>
      <c r="I770" s="14">
        <v>43768</v>
      </c>
      <c r="J770" s="15">
        <v>5439.4</v>
      </c>
      <c r="K770" s="5" t="s">
        <v>24</v>
      </c>
    </row>
    <row r="771" spans="1:11" ht="50.15" customHeight="1" x14ac:dyDescent="0.35">
      <c r="A771" s="21">
        <v>774</v>
      </c>
      <c r="B771" s="5" t="s">
        <v>911</v>
      </c>
      <c r="C771" s="5"/>
      <c r="D771" s="5" t="s">
        <v>1809</v>
      </c>
      <c r="E771" s="5" t="s">
        <v>1053</v>
      </c>
      <c r="F771" s="5" t="s">
        <v>15</v>
      </c>
      <c r="G771" s="5" t="s">
        <v>1810</v>
      </c>
      <c r="H771" s="14">
        <v>43466</v>
      </c>
      <c r="I771" s="14">
        <v>43556</v>
      </c>
      <c r="J771" s="15">
        <v>8234</v>
      </c>
      <c r="K771" s="5" t="s">
        <v>24</v>
      </c>
    </row>
    <row r="772" spans="1:11" ht="50.15" customHeight="1" x14ac:dyDescent="0.35">
      <c r="A772" s="21">
        <v>775</v>
      </c>
      <c r="B772" s="5" t="s">
        <v>1811</v>
      </c>
      <c r="C772" s="5"/>
      <c r="D772" s="5" t="s">
        <v>1812</v>
      </c>
      <c r="E772" s="5" t="s">
        <v>1053</v>
      </c>
      <c r="F772" s="5" t="s">
        <v>15</v>
      </c>
      <c r="G772" s="5" t="s">
        <v>1473</v>
      </c>
      <c r="H772" s="14">
        <v>43654</v>
      </c>
      <c r="I772" s="14">
        <v>43703</v>
      </c>
      <c r="J772" s="15">
        <v>5000</v>
      </c>
      <c r="K772" s="5" t="s">
        <v>24</v>
      </c>
    </row>
    <row r="773" spans="1:11" ht="50.15" customHeight="1" x14ac:dyDescent="0.35">
      <c r="A773" s="21">
        <v>776</v>
      </c>
      <c r="B773" s="5" t="s">
        <v>1813</v>
      </c>
      <c r="C773" s="5"/>
      <c r="D773" s="5" t="s">
        <v>1814</v>
      </c>
      <c r="E773" s="5" t="s">
        <v>1053</v>
      </c>
      <c r="F773" s="5" t="s">
        <v>15</v>
      </c>
      <c r="G773" s="5" t="s">
        <v>1788</v>
      </c>
      <c r="H773" s="14">
        <v>43535</v>
      </c>
      <c r="I773" s="14">
        <v>43542</v>
      </c>
      <c r="J773" s="15">
        <v>3210</v>
      </c>
      <c r="K773" s="5" t="s">
        <v>24</v>
      </c>
    </row>
    <row r="774" spans="1:11" ht="50.15" customHeight="1" x14ac:dyDescent="0.35">
      <c r="A774" s="21">
        <v>777</v>
      </c>
      <c r="B774" s="5" t="s">
        <v>1815</v>
      </c>
      <c r="C774" s="5"/>
      <c r="D774" s="5" t="s">
        <v>1816</v>
      </c>
      <c r="E774" s="5" t="s">
        <v>1053</v>
      </c>
      <c r="F774" s="5" t="s">
        <v>1799</v>
      </c>
      <c r="G774" s="5" t="s">
        <v>1788</v>
      </c>
      <c r="H774" s="14">
        <v>43507</v>
      </c>
      <c r="I774" s="14">
        <v>43640</v>
      </c>
      <c r="J774" s="15">
        <v>2400</v>
      </c>
      <c r="K774" s="5" t="s">
        <v>24</v>
      </c>
    </row>
    <row r="775" spans="1:11" ht="50.15" customHeight="1" x14ac:dyDescent="0.35">
      <c r="A775" s="21">
        <v>778</v>
      </c>
      <c r="B775" s="5" t="s">
        <v>65</v>
      </c>
      <c r="C775" s="5"/>
      <c r="D775" s="5" t="s">
        <v>1817</v>
      </c>
      <c r="E775" s="5" t="s">
        <v>1053</v>
      </c>
      <c r="F775" s="5" t="s">
        <v>1818</v>
      </c>
      <c r="G775" s="5" t="s">
        <v>1788</v>
      </c>
      <c r="H775" s="14">
        <v>43678</v>
      </c>
      <c r="I775" s="14">
        <v>43799</v>
      </c>
      <c r="J775" s="15">
        <v>6358</v>
      </c>
      <c r="K775" s="5" t="s">
        <v>24</v>
      </c>
    </row>
    <row r="776" spans="1:11" ht="50.15" customHeight="1" x14ac:dyDescent="0.35">
      <c r="A776" s="21">
        <v>779</v>
      </c>
      <c r="B776" s="5" t="s">
        <v>1819</v>
      </c>
      <c r="C776" s="5"/>
      <c r="D776" s="5" t="s">
        <v>1820</v>
      </c>
      <c r="E776" s="5" t="s">
        <v>1053</v>
      </c>
      <c r="F776" s="5" t="s">
        <v>15</v>
      </c>
      <c r="G776" s="5" t="s">
        <v>29</v>
      </c>
      <c r="H776" s="14">
        <v>43557</v>
      </c>
      <c r="I776" s="14">
        <v>43560</v>
      </c>
      <c r="J776" s="15">
        <v>2255</v>
      </c>
      <c r="K776" s="5" t="s">
        <v>24</v>
      </c>
    </row>
    <row r="777" spans="1:11" ht="50.15" customHeight="1" x14ac:dyDescent="0.35">
      <c r="A777" s="21">
        <v>780</v>
      </c>
      <c r="B777" s="5" t="s">
        <v>1821</v>
      </c>
      <c r="C777" s="5"/>
      <c r="D777" s="5" t="s">
        <v>1822</v>
      </c>
      <c r="E777" s="5" t="s">
        <v>1053</v>
      </c>
      <c r="F777" s="5" t="s">
        <v>15</v>
      </c>
      <c r="G777" s="5" t="s">
        <v>36</v>
      </c>
      <c r="H777" s="14">
        <v>43581</v>
      </c>
      <c r="I777" s="14">
        <v>43591</v>
      </c>
      <c r="J777" s="15">
        <v>5000</v>
      </c>
      <c r="K777" s="5" t="s">
        <v>24</v>
      </c>
    </row>
    <row r="778" spans="1:11" ht="50.15" customHeight="1" x14ac:dyDescent="0.35">
      <c r="A778" s="21">
        <v>781</v>
      </c>
      <c r="B778" s="5" t="s">
        <v>996</v>
      </c>
      <c r="C778" s="5"/>
      <c r="D778" s="5" t="s">
        <v>1823</v>
      </c>
      <c r="E778" s="5" t="s">
        <v>1053</v>
      </c>
      <c r="F778" s="5" t="s">
        <v>15</v>
      </c>
      <c r="G778" s="5" t="s">
        <v>29</v>
      </c>
      <c r="H778" s="14">
        <v>43466</v>
      </c>
      <c r="I778" s="14">
        <v>43830</v>
      </c>
      <c r="J778" s="15">
        <v>4850.25</v>
      </c>
      <c r="K778" s="5" t="s">
        <v>24</v>
      </c>
    </row>
    <row r="779" spans="1:11" ht="50.15" customHeight="1" x14ac:dyDescent="0.35">
      <c r="A779" s="21">
        <v>782</v>
      </c>
      <c r="B779" s="5" t="s">
        <v>1398</v>
      </c>
      <c r="C779" s="5"/>
      <c r="D779" s="5" t="s">
        <v>1824</v>
      </c>
      <c r="E779" s="5" t="s">
        <v>1053</v>
      </c>
      <c r="F779" s="5" t="s">
        <v>1825</v>
      </c>
      <c r="G779" s="5" t="s">
        <v>1788</v>
      </c>
      <c r="H779" s="14">
        <v>43466</v>
      </c>
      <c r="I779" s="14">
        <v>43830</v>
      </c>
      <c r="J779" s="15">
        <v>5000</v>
      </c>
      <c r="K779" s="5" t="s">
        <v>24</v>
      </c>
    </row>
    <row r="780" spans="1:11" ht="50.15" customHeight="1" x14ac:dyDescent="0.35">
      <c r="A780" s="21">
        <v>783</v>
      </c>
      <c r="B780" s="5" t="s">
        <v>1826</v>
      </c>
      <c r="C780" s="5"/>
      <c r="D780" s="5" t="s">
        <v>1786</v>
      </c>
      <c r="E780" s="5" t="s">
        <v>1053</v>
      </c>
      <c r="F780" s="5" t="s">
        <v>15</v>
      </c>
      <c r="G780" s="5" t="s">
        <v>1788</v>
      </c>
      <c r="H780" s="14">
        <v>43466</v>
      </c>
      <c r="I780" s="14">
        <v>43677</v>
      </c>
      <c r="J780" s="15">
        <v>5000</v>
      </c>
      <c r="K780" s="5" t="s">
        <v>24</v>
      </c>
    </row>
    <row r="781" spans="1:11" ht="50.15" customHeight="1" x14ac:dyDescent="0.35">
      <c r="A781" s="21">
        <v>784</v>
      </c>
      <c r="B781" s="5" t="s">
        <v>1827</v>
      </c>
      <c r="C781" s="5"/>
      <c r="D781" s="5" t="s">
        <v>1786</v>
      </c>
      <c r="E781" s="5" t="s">
        <v>1053</v>
      </c>
      <c r="F781" s="5" t="s">
        <v>1828</v>
      </c>
      <c r="G781" s="5" t="s">
        <v>1788</v>
      </c>
      <c r="H781" s="14">
        <v>43480</v>
      </c>
      <c r="I781" s="14">
        <v>43753</v>
      </c>
      <c r="J781" s="15">
        <v>4955</v>
      </c>
      <c r="K781" s="5" t="s">
        <v>24</v>
      </c>
    </row>
    <row r="782" spans="1:11" ht="50.15" customHeight="1" x14ac:dyDescent="0.35">
      <c r="A782" s="21">
        <v>785</v>
      </c>
      <c r="B782" s="5" t="s">
        <v>523</v>
      </c>
      <c r="C782" s="5"/>
      <c r="D782" s="5" t="s">
        <v>1528</v>
      </c>
      <c r="E782" s="5" t="s">
        <v>1053</v>
      </c>
      <c r="F782" s="5" t="s">
        <v>1541</v>
      </c>
      <c r="G782" s="5" t="s">
        <v>22</v>
      </c>
      <c r="H782" s="14">
        <v>43466</v>
      </c>
      <c r="I782" s="14">
        <v>43921</v>
      </c>
      <c r="J782" s="15">
        <v>5000</v>
      </c>
      <c r="K782" s="5" t="s">
        <v>24</v>
      </c>
    </row>
    <row r="783" spans="1:11" ht="50.15" customHeight="1" x14ac:dyDescent="0.35">
      <c r="A783" s="21">
        <v>786</v>
      </c>
      <c r="B783" s="5" t="s">
        <v>1829</v>
      </c>
      <c r="C783" s="5"/>
      <c r="D783" s="5" t="s">
        <v>1528</v>
      </c>
      <c r="E783" s="5" t="s">
        <v>1053</v>
      </c>
      <c r="F783" s="5" t="s">
        <v>1541</v>
      </c>
      <c r="G783" s="5" t="s">
        <v>22</v>
      </c>
      <c r="H783" s="14">
        <v>43466</v>
      </c>
      <c r="I783" s="14">
        <v>43921</v>
      </c>
      <c r="J783" s="15">
        <v>3275</v>
      </c>
      <c r="K783" s="5" t="s">
        <v>24</v>
      </c>
    </row>
    <row r="784" spans="1:11" ht="50.15" customHeight="1" x14ac:dyDescent="0.35">
      <c r="A784" s="21">
        <v>787</v>
      </c>
      <c r="B784" s="5" t="s">
        <v>1830</v>
      </c>
      <c r="C784" s="5"/>
      <c r="D784" s="5" t="s">
        <v>1528</v>
      </c>
      <c r="E784" s="5" t="s">
        <v>1053</v>
      </c>
      <c r="F784" s="5" t="s">
        <v>1541</v>
      </c>
      <c r="G784" s="5" t="s">
        <v>22</v>
      </c>
      <c r="H784" s="14">
        <v>43466</v>
      </c>
      <c r="I784" s="14">
        <v>43921</v>
      </c>
      <c r="J784" s="15">
        <v>5000</v>
      </c>
      <c r="K784" s="5" t="s">
        <v>24</v>
      </c>
    </row>
    <row r="785" spans="1:11" ht="50.15" customHeight="1" x14ac:dyDescent="0.35">
      <c r="A785" s="21">
        <v>788</v>
      </c>
      <c r="B785" s="5" t="s">
        <v>121</v>
      </c>
      <c r="C785" s="5"/>
      <c r="D785" s="5" t="s">
        <v>1528</v>
      </c>
      <c r="E785" s="5" t="s">
        <v>1053</v>
      </c>
      <c r="F785" s="5" t="s">
        <v>1541</v>
      </c>
      <c r="G785" s="5" t="s">
        <v>22</v>
      </c>
      <c r="H785" s="14">
        <v>43466</v>
      </c>
      <c r="I785" s="14">
        <v>43921</v>
      </c>
      <c r="J785" s="15">
        <v>4160</v>
      </c>
      <c r="K785" s="5" t="s">
        <v>24</v>
      </c>
    </row>
    <row r="786" spans="1:11" ht="50.15" customHeight="1" x14ac:dyDescent="0.35">
      <c r="A786" s="21">
        <v>789</v>
      </c>
      <c r="B786" s="5" t="s">
        <v>1831</v>
      </c>
      <c r="C786" s="5"/>
      <c r="D786" s="5" t="s">
        <v>1528</v>
      </c>
      <c r="E786" s="5" t="s">
        <v>1053</v>
      </c>
      <c r="F786" s="5" t="s">
        <v>1541</v>
      </c>
      <c r="G786" s="5" t="s">
        <v>22</v>
      </c>
      <c r="H786" s="14">
        <v>43466</v>
      </c>
      <c r="I786" s="14">
        <v>43921</v>
      </c>
      <c r="J786" s="15">
        <v>2515</v>
      </c>
      <c r="K786" s="5" t="s">
        <v>24</v>
      </c>
    </row>
    <row r="787" spans="1:11" ht="50.15" customHeight="1" x14ac:dyDescent="0.35">
      <c r="A787" s="21">
        <v>790</v>
      </c>
      <c r="B787" s="5" t="s">
        <v>1832</v>
      </c>
      <c r="C787" s="5"/>
      <c r="D787" s="5" t="s">
        <v>1833</v>
      </c>
      <c r="E787" s="5" t="s">
        <v>1735</v>
      </c>
      <c r="F787" s="5" t="s">
        <v>1215</v>
      </c>
      <c r="G787" s="5" t="s">
        <v>1834</v>
      </c>
      <c r="H787" s="14">
        <v>43497</v>
      </c>
      <c r="I787" s="14">
        <v>43555</v>
      </c>
      <c r="J787" s="15">
        <v>14000</v>
      </c>
      <c r="K787" s="5" t="s">
        <v>24</v>
      </c>
    </row>
    <row r="788" spans="1:11" ht="50.15" customHeight="1" x14ac:dyDescent="0.35">
      <c r="A788" s="21">
        <v>791</v>
      </c>
      <c r="B788" s="5" t="s">
        <v>1835</v>
      </c>
      <c r="C788" s="5"/>
      <c r="D788" s="5" t="s">
        <v>1734</v>
      </c>
      <c r="E788" s="5" t="s">
        <v>1735</v>
      </c>
      <c r="F788" s="5" t="s">
        <v>15</v>
      </c>
      <c r="G788" s="5" t="s">
        <v>1736</v>
      </c>
      <c r="H788" s="14">
        <v>43472</v>
      </c>
      <c r="I788" s="14">
        <v>43555</v>
      </c>
      <c r="J788" s="15">
        <v>2800</v>
      </c>
      <c r="K788" s="5" t="s">
        <v>24</v>
      </c>
    </row>
    <row r="789" spans="1:11" ht="50.15" customHeight="1" x14ac:dyDescent="0.35">
      <c r="A789" s="21">
        <v>792</v>
      </c>
      <c r="B789" s="5" t="s">
        <v>38</v>
      </c>
      <c r="C789" s="5"/>
      <c r="D789" s="5" t="s">
        <v>1528</v>
      </c>
      <c r="E789" s="5" t="s">
        <v>1053</v>
      </c>
      <c r="F789" s="5" t="s">
        <v>1529</v>
      </c>
      <c r="G789" s="5" t="s">
        <v>22</v>
      </c>
      <c r="H789" s="14">
        <v>43466</v>
      </c>
      <c r="I789" s="14">
        <v>43921</v>
      </c>
      <c r="J789" s="15">
        <v>2329</v>
      </c>
      <c r="K789" s="5" t="s">
        <v>24</v>
      </c>
    </row>
    <row r="790" spans="1:11" ht="50.15" customHeight="1" x14ac:dyDescent="0.35">
      <c r="A790" s="21">
        <v>793</v>
      </c>
      <c r="B790" s="5" t="s">
        <v>1836</v>
      </c>
      <c r="C790" s="5"/>
      <c r="D790" s="5" t="s">
        <v>1528</v>
      </c>
      <c r="E790" s="5" t="s">
        <v>1053</v>
      </c>
      <c r="F790" s="5" t="s">
        <v>1529</v>
      </c>
      <c r="G790" s="5" t="s">
        <v>22</v>
      </c>
      <c r="H790" s="14">
        <v>43466</v>
      </c>
      <c r="I790" s="14">
        <v>43921</v>
      </c>
      <c r="J790" s="15">
        <v>3330</v>
      </c>
      <c r="K790" s="5" t="s">
        <v>24</v>
      </c>
    </row>
    <row r="791" spans="1:11" ht="50.15" customHeight="1" x14ac:dyDescent="0.35">
      <c r="A791" s="21">
        <v>794</v>
      </c>
      <c r="B791" s="5" t="s">
        <v>1837</v>
      </c>
      <c r="C791" s="5"/>
      <c r="D791" s="5" t="s">
        <v>1528</v>
      </c>
      <c r="E791" s="5" t="s">
        <v>1053</v>
      </c>
      <c r="F791" s="5" t="s">
        <v>1529</v>
      </c>
      <c r="G791" s="5" t="s">
        <v>22</v>
      </c>
      <c r="H791" s="14">
        <v>43466</v>
      </c>
      <c r="I791" s="14">
        <v>43921</v>
      </c>
      <c r="J791" s="15">
        <v>3847</v>
      </c>
      <c r="K791" s="5" t="s">
        <v>24</v>
      </c>
    </row>
    <row r="792" spans="1:11" ht="50.15" customHeight="1" x14ac:dyDescent="0.35">
      <c r="A792" s="21">
        <v>795</v>
      </c>
      <c r="B792" s="5" t="s">
        <v>1838</v>
      </c>
      <c r="C792" s="5"/>
      <c r="D792" s="5" t="s">
        <v>1528</v>
      </c>
      <c r="E792" s="5" t="s">
        <v>1053</v>
      </c>
      <c r="F792" s="5" t="s">
        <v>1529</v>
      </c>
      <c r="G792" s="5" t="s">
        <v>22</v>
      </c>
      <c r="H792" s="14">
        <v>43466</v>
      </c>
      <c r="I792" s="14">
        <v>43921</v>
      </c>
      <c r="J792" s="15">
        <v>2125</v>
      </c>
      <c r="K792" s="5" t="s">
        <v>24</v>
      </c>
    </row>
    <row r="793" spans="1:11" ht="50.15" customHeight="1" x14ac:dyDescent="0.35">
      <c r="A793" s="21">
        <v>796</v>
      </c>
      <c r="B793" s="5" t="s">
        <v>1839</v>
      </c>
      <c r="C793" s="5"/>
      <c r="D793" s="5" t="s">
        <v>1528</v>
      </c>
      <c r="E793" s="5" t="s">
        <v>1053</v>
      </c>
      <c r="F793" s="5" t="s">
        <v>1529</v>
      </c>
      <c r="G793" s="5" t="s">
        <v>22</v>
      </c>
      <c r="H793" s="14">
        <v>43466</v>
      </c>
      <c r="I793" s="14">
        <v>43921</v>
      </c>
      <c r="J793" s="15">
        <v>4165</v>
      </c>
      <c r="K793" s="5" t="s">
        <v>24</v>
      </c>
    </row>
    <row r="794" spans="1:11" ht="50.15" customHeight="1" x14ac:dyDescent="0.35">
      <c r="A794" s="21">
        <v>797</v>
      </c>
      <c r="B794" s="5" t="s">
        <v>1696</v>
      </c>
      <c r="C794" s="5"/>
      <c r="D794" s="5" t="s">
        <v>1528</v>
      </c>
      <c r="E794" s="5" t="s">
        <v>1053</v>
      </c>
      <c r="F794" s="5" t="s">
        <v>1529</v>
      </c>
      <c r="G794" s="5" t="s">
        <v>22</v>
      </c>
      <c r="H794" s="14">
        <v>43466</v>
      </c>
      <c r="I794" s="14">
        <v>43921</v>
      </c>
      <c r="J794" s="15">
        <v>4182</v>
      </c>
      <c r="K794" s="5" t="s">
        <v>24</v>
      </c>
    </row>
    <row r="795" spans="1:11" ht="50.15" customHeight="1" x14ac:dyDescent="0.35">
      <c r="A795" s="21">
        <v>798</v>
      </c>
      <c r="B795" s="5" t="s">
        <v>617</v>
      </c>
      <c r="C795" s="5"/>
      <c r="D795" s="5" t="s">
        <v>1528</v>
      </c>
      <c r="E795" s="5" t="s">
        <v>1053</v>
      </c>
      <c r="F795" s="5" t="s">
        <v>1533</v>
      </c>
      <c r="G795" s="5" t="s">
        <v>22</v>
      </c>
      <c r="H795" s="14">
        <v>43466</v>
      </c>
      <c r="I795" s="14">
        <v>43921</v>
      </c>
      <c r="J795" s="15">
        <v>2567.4</v>
      </c>
      <c r="K795" s="5" t="s">
        <v>24</v>
      </c>
    </row>
    <row r="796" spans="1:11" ht="50.15" customHeight="1" x14ac:dyDescent="0.35">
      <c r="A796" s="21">
        <v>799</v>
      </c>
      <c r="B796" s="5" t="s">
        <v>1308</v>
      </c>
      <c r="C796" s="5"/>
      <c r="D796" s="5" t="s">
        <v>1528</v>
      </c>
      <c r="E796" s="5" t="s">
        <v>1053</v>
      </c>
      <c r="F796" s="5" t="s">
        <v>1533</v>
      </c>
      <c r="G796" s="5" t="s">
        <v>22</v>
      </c>
      <c r="H796" s="14">
        <v>43466</v>
      </c>
      <c r="I796" s="14">
        <v>43921</v>
      </c>
      <c r="J796" s="15">
        <v>4789.6000000000004</v>
      </c>
      <c r="K796" s="5" t="s">
        <v>24</v>
      </c>
    </row>
    <row r="797" spans="1:11" ht="50.15" customHeight="1" x14ac:dyDescent="0.35">
      <c r="A797" s="21">
        <v>800</v>
      </c>
      <c r="B797" s="5" t="s">
        <v>1840</v>
      </c>
      <c r="C797" s="5"/>
      <c r="D797" s="5" t="s">
        <v>1528</v>
      </c>
      <c r="E797" s="5" t="s">
        <v>1053</v>
      </c>
      <c r="F797" s="5" t="s">
        <v>1533</v>
      </c>
      <c r="G797" s="5" t="s">
        <v>22</v>
      </c>
      <c r="H797" s="14">
        <v>43466</v>
      </c>
      <c r="I797" s="14">
        <v>43921</v>
      </c>
      <c r="J797" s="15">
        <v>3800</v>
      </c>
      <c r="K797" s="5" t="s">
        <v>24</v>
      </c>
    </row>
    <row r="798" spans="1:11" ht="50.15" customHeight="1" x14ac:dyDescent="0.35">
      <c r="A798" s="21">
        <v>801</v>
      </c>
      <c r="B798" s="5" t="s">
        <v>1841</v>
      </c>
      <c r="C798" s="5"/>
      <c r="D798" s="5" t="s">
        <v>1528</v>
      </c>
      <c r="E798" s="5" t="s">
        <v>1053</v>
      </c>
      <c r="F798" s="5" t="s">
        <v>1533</v>
      </c>
      <c r="G798" s="5" t="s">
        <v>22</v>
      </c>
      <c r="H798" s="14">
        <v>43466</v>
      </c>
      <c r="I798" s="14">
        <v>43921</v>
      </c>
      <c r="J798" s="15">
        <v>4793</v>
      </c>
      <c r="K798" s="5" t="s">
        <v>24</v>
      </c>
    </row>
    <row r="799" spans="1:11" ht="50.15" customHeight="1" x14ac:dyDescent="0.35">
      <c r="A799" s="21">
        <v>802</v>
      </c>
      <c r="B799" s="5" t="s">
        <v>649</v>
      </c>
      <c r="C799" s="5"/>
      <c r="D799" s="5" t="s">
        <v>1528</v>
      </c>
      <c r="E799" s="5" t="s">
        <v>1053</v>
      </c>
      <c r="F799" s="5" t="s">
        <v>1533</v>
      </c>
      <c r="G799" s="5" t="s">
        <v>22</v>
      </c>
      <c r="H799" s="14">
        <v>43466</v>
      </c>
      <c r="I799" s="14">
        <v>43921</v>
      </c>
      <c r="J799" s="15">
        <v>4050</v>
      </c>
      <c r="K799" s="5" t="s">
        <v>24</v>
      </c>
    </row>
    <row r="800" spans="1:11" ht="50.15" customHeight="1" x14ac:dyDescent="0.35">
      <c r="A800" s="5">
        <v>803</v>
      </c>
      <c r="B800" s="9" t="s">
        <v>1842</v>
      </c>
      <c r="C800" s="9"/>
      <c r="D800" s="5" t="s">
        <v>1843</v>
      </c>
      <c r="E800" s="5" t="s">
        <v>1844</v>
      </c>
      <c r="F800" s="5" t="s">
        <v>15</v>
      </c>
      <c r="G800" s="5" t="s">
        <v>36</v>
      </c>
      <c r="H800" s="26">
        <v>43453</v>
      </c>
      <c r="I800" s="26">
        <v>45382</v>
      </c>
      <c r="J800" s="27">
        <v>3000000</v>
      </c>
      <c r="K800" s="9" t="s">
        <v>24</v>
      </c>
    </row>
    <row r="801" spans="1:11" ht="50.15" customHeight="1" x14ac:dyDescent="0.35">
      <c r="A801" s="21">
        <v>804</v>
      </c>
      <c r="B801" s="5" t="s">
        <v>981</v>
      </c>
      <c r="C801" s="5"/>
      <c r="D801" s="5" t="s">
        <v>1528</v>
      </c>
      <c r="E801" s="5" t="s">
        <v>1053</v>
      </c>
      <c r="F801" s="5" t="s">
        <v>1537</v>
      </c>
      <c r="G801" s="5" t="s">
        <v>22</v>
      </c>
      <c r="H801" s="14">
        <v>43466</v>
      </c>
      <c r="I801" s="14">
        <v>43921</v>
      </c>
      <c r="J801" s="15">
        <v>4407</v>
      </c>
      <c r="K801" s="5" t="s">
        <v>24</v>
      </c>
    </row>
    <row r="802" spans="1:11" ht="50.15" customHeight="1" x14ac:dyDescent="0.35">
      <c r="A802" s="21">
        <v>805</v>
      </c>
      <c r="B802" s="5" t="s">
        <v>1845</v>
      </c>
      <c r="C802" s="5"/>
      <c r="D802" s="5" t="s">
        <v>1528</v>
      </c>
      <c r="E802" s="5" t="s">
        <v>1053</v>
      </c>
      <c r="F802" s="5" t="s">
        <v>1537</v>
      </c>
      <c r="G802" s="5" t="s">
        <v>22</v>
      </c>
      <c r="H802" s="14">
        <v>43466</v>
      </c>
      <c r="I802" s="14">
        <v>43921</v>
      </c>
      <c r="J802" s="15">
        <v>4870</v>
      </c>
      <c r="K802" s="5" t="s">
        <v>24</v>
      </c>
    </row>
    <row r="803" spans="1:11" ht="50.15" customHeight="1" x14ac:dyDescent="0.35">
      <c r="A803" s="21">
        <v>806</v>
      </c>
      <c r="B803" s="5" t="s">
        <v>1846</v>
      </c>
      <c r="C803" s="5"/>
      <c r="D803" s="5" t="s">
        <v>1528</v>
      </c>
      <c r="E803" s="5" t="s">
        <v>1053</v>
      </c>
      <c r="F803" s="5" t="s">
        <v>1537</v>
      </c>
      <c r="G803" s="5" t="s">
        <v>22</v>
      </c>
      <c r="H803" s="14">
        <v>43466</v>
      </c>
      <c r="I803" s="14">
        <v>43921</v>
      </c>
      <c r="J803" s="15">
        <v>3730</v>
      </c>
      <c r="K803" s="5" t="s">
        <v>24</v>
      </c>
    </row>
    <row r="804" spans="1:11" ht="50.15" customHeight="1" x14ac:dyDescent="0.35">
      <c r="A804" s="21">
        <v>807</v>
      </c>
      <c r="B804" s="5" t="s">
        <v>1847</v>
      </c>
      <c r="C804" s="5"/>
      <c r="D804" s="5" t="s">
        <v>1528</v>
      </c>
      <c r="E804" s="5" t="s">
        <v>1053</v>
      </c>
      <c r="F804" s="5" t="s">
        <v>1537</v>
      </c>
      <c r="G804" s="5" t="s">
        <v>22</v>
      </c>
      <c r="H804" s="14">
        <v>43466</v>
      </c>
      <c r="I804" s="14">
        <v>43921</v>
      </c>
      <c r="J804" s="15">
        <v>3000</v>
      </c>
      <c r="K804" s="5" t="s">
        <v>24</v>
      </c>
    </row>
    <row r="805" spans="1:11" ht="50.15" customHeight="1" x14ac:dyDescent="0.35">
      <c r="A805" s="21">
        <v>808</v>
      </c>
      <c r="B805" s="5" t="s">
        <v>1848</v>
      </c>
      <c r="C805" s="5"/>
      <c r="D805" s="5" t="s">
        <v>1528</v>
      </c>
      <c r="E805" s="5" t="s">
        <v>1053</v>
      </c>
      <c r="F805" s="5" t="s">
        <v>1537</v>
      </c>
      <c r="G805" s="5" t="s">
        <v>22</v>
      </c>
      <c r="H805" s="14">
        <v>43466</v>
      </c>
      <c r="I805" s="14">
        <v>43921</v>
      </c>
      <c r="J805" s="15">
        <v>1500</v>
      </c>
      <c r="K805" s="5" t="s">
        <v>24</v>
      </c>
    </row>
    <row r="806" spans="1:11" ht="50.15" customHeight="1" x14ac:dyDescent="0.35">
      <c r="A806" s="21">
        <v>809</v>
      </c>
      <c r="B806" s="5" t="s">
        <v>91</v>
      </c>
      <c r="C806" s="5"/>
      <c r="D806" s="5" t="s">
        <v>1528</v>
      </c>
      <c r="E806" s="5" t="s">
        <v>1053</v>
      </c>
      <c r="F806" s="5" t="s">
        <v>1537</v>
      </c>
      <c r="G806" s="5" t="s">
        <v>22</v>
      </c>
      <c r="H806" s="14">
        <v>43466</v>
      </c>
      <c r="I806" s="14">
        <v>43921</v>
      </c>
      <c r="J806" s="15">
        <v>2493</v>
      </c>
      <c r="K806" s="5" t="s">
        <v>24</v>
      </c>
    </row>
    <row r="807" spans="1:11" ht="50.15" customHeight="1" x14ac:dyDescent="0.35">
      <c r="A807" s="21">
        <v>810</v>
      </c>
      <c r="B807" s="5" t="s">
        <v>1849</v>
      </c>
      <c r="C807" s="5"/>
      <c r="D807" s="5" t="s">
        <v>1850</v>
      </c>
      <c r="E807" s="5" t="s">
        <v>1040</v>
      </c>
      <c r="F807" s="5" t="s">
        <v>15</v>
      </c>
      <c r="G807" s="5" t="s">
        <v>42</v>
      </c>
      <c r="H807" s="14">
        <v>43556</v>
      </c>
      <c r="I807" s="14">
        <v>43921</v>
      </c>
      <c r="J807" s="15">
        <v>10000</v>
      </c>
      <c r="K807" s="5" t="s">
        <v>874</v>
      </c>
    </row>
    <row r="808" spans="1:11" ht="50.15" customHeight="1" x14ac:dyDescent="0.35">
      <c r="A808" s="21">
        <v>811</v>
      </c>
      <c r="B808" s="5" t="s">
        <v>1851</v>
      </c>
      <c r="C808" s="5"/>
      <c r="D808" s="5" t="s">
        <v>1587</v>
      </c>
      <c r="E808" s="5" t="s">
        <v>1029</v>
      </c>
      <c r="F808" s="5" t="s">
        <v>15</v>
      </c>
      <c r="G808" s="5" t="s">
        <v>1026</v>
      </c>
      <c r="H808" s="14">
        <v>43556</v>
      </c>
      <c r="I808" s="14">
        <v>43921</v>
      </c>
      <c r="J808" s="15">
        <v>9774</v>
      </c>
      <c r="K808" s="5" t="s">
        <v>874</v>
      </c>
    </row>
    <row r="809" spans="1:11" ht="50.15" customHeight="1" x14ac:dyDescent="0.35">
      <c r="A809" s="21">
        <v>812</v>
      </c>
      <c r="B809" s="5" t="s">
        <v>1593</v>
      </c>
      <c r="C809" s="5"/>
      <c r="D809" s="5" t="s">
        <v>1271</v>
      </c>
      <c r="E809" s="5" t="s">
        <v>1029</v>
      </c>
      <c r="F809" s="5" t="s">
        <v>1022</v>
      </c>
      <c r="G809" s="5" t="s">
        <v>42</v>
      </c>
      <c r="H809" s="14">
        <v>43556</v>
      </c>
      <c r="I809" s="14">
        <v>43921</v>
      </c>
      <c r="J809" s="15">
        <v>8649</v>
      </c>
      <c r="K809" s="5" t="s">
        <v>874</v>
      </c>
    </row>
    <row r="810" spans="1:11" ht="50.15" customHeight="1" x14ac:dyDescent="0.35">
      <c r="A810" s="21">
        <v>813</v>
      </c>
      <c r="B810" s="5" t="s">
        <v>1288</v>
      </c>
      <c r="C810" s="5"/>
      <c r="D810" s="5" t="s">
        <v>1852</v>
      </c>
      <c r="E810" s="5" t="s">
        <v>1025</v>
      </c>
      <c r="F810" s="5" t="s">
        <v>1853</v>
      </c>
      <c r="G810" s="5" t="s">
        <v>42</v>
      </c>
      <c r="H810" s="14">
        <v>43556</v>
      </c>
      <c r="I810" s="14">
        <v>43921</v>
      </c>
      <c r="J810" s="15">
        <v>5000</v>
      </c>
      <c r="K810" s="5" t="s">
        <v>874</v>
      </c>
    </row>
    <row r="811" spans="1:11" ht="50.15" customHeight="1" x14ac:dyDescent="0.35">
      <c r="A811" s="21">
        <v>814</v>
      </c>
      <c r="B811" s="5" t="s">
        <v>785</v>
      </c>
      <c r="C811" s="5"/>
      <c r="D811" s="5" t="s">
        <v>1854</v>
      </c>
      <c r="E811" s="5" t="s">
        <v>1025</v>
      </c>
      <c r="F811" s="5" t="s">
        <v>787</v>
      </c>
      <c r="G811" s="5" t="s">
        <v>42</v>
      </c>
      <c r="H811" s="14">
        <v>43556</v>
      </c>
      <c r="I811" s="14">
        <v>43921</v>
      </c>
      <c r="J811" s="15">
        <v>9515</v>
      </c>
      <c r="K811" s="5" t="s">
        <v>874</v>
      </c>
    </row>
    <row r="812" spans="1:11" ht="50.15" customHeight="1" x14ac:dyDescent="0.35">
      <c r="A812" s="21">
        <v>815</v>
      </c>
      <c r="B812" s="5" t="s">
        <v>1308</v>
      </c>
      <c r="C812" s="5"/>
      <c r="D812" s="5" t="s">
        <v>1855</v>
      </c>
      <c r="E812" s="5" t="s">
        <v>1040</v>
      </c>
      <c r="F812" s="5" t="s">
        <v>15</v>
      </c>
      <c r="G812" s="5" t="s">
        <v>42</v>
      </c>
      <c r="H812" s="14">
        <v>43556</v>
      </c>
      <c r="I812" s="14">
        <v>43921</v>
      </c>
      <c r="J812" s="15">
        <v>9295</v>
      </c>
      <c r="K812" s="5" t="s">
        <v>874</v>
      </c>
    </row>
    <row r="813" spans="1:11" ht="50.15" customHeight="1" x14ac:dyDescent="0.35">
      <c r="A813" s="21">
        <v>816</v>
      </c>
      <c r="B813" s="5" t="s">
        <v>1595</v>
      </c>
      <c r="C813" s="5"/>
      <c r="D813" s="5" t="s">
        <v>1856</v>
      </c>
      <c r="E813" s="5" t="s">
        <v>1040</v>
      </c>
      <c r="F813" s="5" t="s">
        <v>787</v>
      </c>
      <c r="G813" s="5" t="s">
        <v>42</v>
      </c>
      <c r="H813" s="14">
        <v>43556</v>
      </c>
      <c r="I813" s="14">
        <v>43921</v>
      </c>
      <c r="J813" s="15">
        <v>9987</v>
      </c>
      <c r="K813" s="5" t="s">
        <v>874</v>
      </c>
    </row>
    <row r="814" spans="1:11" ht="50.15" customHeight="1" x14ac:dyDescent="0.35">
      <c r="A814" s="21">
        <v>817</v>
      </c>
      <c r="B814" s="5" t="s">
        <v>130</v>
      </c>
      <c r="C814" s="5"/>
      <c r="D814" s="5" t="s">
        <v>1857</v>
      </c>
      <c r="E814" s="5" t="s">
        <v>1040</v>
      </c>
      <c r="F814" s="5" t="s">
        <v>1858</v>
      </c>
      <c r="G814" s="5" t="s">
        <v>42</v>
      </c>
      <c r="H814" s="14">
        <v>43556</v>
      </c>
      <c r="I814" s="14">
        <v>43921</v>
      </c>
      <c r="J814" s="15">
        <v>9217</v>
      </c>
      <c r="K814" s="5" t="s">
        <v>874</v>
      </c>
    </row>
    <row r="815" spans="1:11" ht="50.15" customHeight="1" x14ac:dyDescent="0.35">
      <c r="A815" s="21">
        <v>818</v>
      </c>
      <c r="B815" s="5" t="s">
        <v>1859</v>
      </c>
      <c r="C815" s="5"/>
      <c r="D815" s="5" t="s">
        <v>1860</v>
      </c>
      <c r="E815" s="5" t="s">
        <v>1040</v>
      </c>
      <c r="F815" s="5" t="s">
        <v>1861</v>
      </c>
      <c r="G815" s="5" t="s">
        <v>42</v>
      </c>
      <c r="H815" s="14">
        <v>43556</v>
      </c>
      <c r="I815" s="14">
        <v>43921</v>
      </c>
      <c r="J815" s="15">
        <v>8084</v>
      </c>
      <c r="K815" s="5" t="s">
        <v>874</v>
      </c>
    </row>
    <row r="816" spans="1:11" ht="50.15" customHeight="1" x14ac:dyDescent="0.35">
      <c r="A816" s="21">
        <v>819</v>
      </c>
      <c r="B816" s="5" t="s">
        <v>910</v>
      </c>
      <c r="C816" s="5"/>
      <c r="D816" s="5" t="s">
        <v>1862</v>
      </c>
      <c r="E816" s="5" t="s">
        <v>1025</v>
      </c>
      <c r="F816" s="5" t="s">
        <v>15</v>
      </c>
      <c r="G816" s="5" t="s">
        <v>42</v>
      </c>
      <c r="H816" s="14">
        <v>43556</v>
      </c>
      <c r="I816" s="14">
        <v>43921</v>
      </c>
      <c r="J816" s="15">
        <v>9830</v>
      </c>
      <c r="K816" s="5" t="s">
        <v>874</v>
      </c>
    </row>
    <row r="817" spans="1:11" ht="50.15" customHeight="1" x14ac:dyDescent="0.35">
      <c r="A817" s="21">
        <v>820</v>
      </c>
      <c r="B817" s="5" t="s">
        <v>904</v>
      </c>
      <c r="C817" s="5"/>
      <c r="D817" s="5" t="s">
        <v>1863</v>
      </c>
      <c r="E817" s="5" t="s">
        <v>1032</v>
      </c>
      <c r="F817" s="5" t="s">
        <v>889</v>
      </c>
      <c r="G817" s="5" t="s">
        <v>1026</v>
      </c>
      <c r="H817" s="14">
        <v>43556</v>
      </c>
      <c r="I817" s="14">
        <v>43921</v>
      </c>
      <c r="J817" s="15">
        <v>9953</v>
      </c>
      <c r="K817" s="5" t="s">
        <v>874</v>
      </c>
    </row>
    <row r="818" spans="1:11" ht="50.15" customHeight="1" x14ac:dyDescent="0.35">
      <c r="A818" s="21">
        <v>821</v>
      </c>
      <c r="B818" s="5" t="s">
        <v>1864</v>
      </c>
      <c r="C818" s="5"/>
      <c r="D818" s="5" t="s">
        <v>1865</v>
      </c>
      <c r="E818" s="5" t="s">
        <v>1025</v>
      </c>
      <c r="F818" s="5" t="s">
        <v>15</v>
      </c>
      <c r="G818" s="5" t="s">
        <v>42</v>
      </c>
      <c r="H818" s="14">
        <v>43556</v>
      </c>
      <c r="I818" s="14">
        <v>43921</v>
      </c>
      <c r="J818" s="15">
        <v>8696</v>
      </c>
      <c r="K818" s="5" t="s">
        <v>874</v>
      </c>
    </row>
    <row r="819" spans="1:11" ht="50.15" customHeight="1" x14ac:dyDescent="0.35">
      <c r="A819" s="21">
        <v>822</v>
      </c>
      <c r="B819" s="5" t="s">
        <v>1836</v>
      </c>
      <c r="C819" s="5"/>
      <c r="D819" s="5" t="s">
        <v>1052</v>
      </c>
      <c r="E819" s="5" t="s">
        <v>143</v>
      </c>
      <c r="F819" s="5" t="s">
        <v>15</v>
      </c>
      <c r="G819" s="5" t="s">
        <v>145</v>
      </c>
      <c r="H819" s="14">
        <v>43556</v>
      </c>
      <c r="I819" s="14">
        <v>43921</v>
      </c>
      <c r="J819" s="15">
        <v>88142</v>
      </c>
      <c r="K819" s="5" t="s">
        <v>24</v>
      </c>
    </row>
    <row r="820" spans="1:11" ht="50.15" customHeight="1" x14ac:dyDescent="0.35">
      <c r="A820" s="21">
        <v>823</v>
      </c>
      <c r="B820" s="5" t="s">
        <v>1065</v>
      </c>
      <c r="C820" s="5"/>
      <c r="D820" s="5" t="s">
        <v>1052</v>
      </c>
      <c r="E820" s="5" t="s">
        <v>143</v>
      </c>
      <c r="F820" s="5" t="s">
        <v>1066</v>
      </c>
      <c r="G820" s="5" t="s">
        <v>145</v>
      </c>
      <c r="H820" s="14">
        <v>43556</v>
      </c>
      <c r="I820" s="14">
        <v>43921</v>
      </c>
      <c r="J820" s="15">
        <v>102921</v>
      </c>
      <c r="K820" s="5" t="s">
        <v>24</v>
      </c>
    </row>
    <row r="821" spans="1:11" ht="50.15" customHeight="1" x14ac:dyDescent="0.35">
      <c r="A821" s="21">
        <v>824</v>
      </c>
      <c r="B821" s="5" t="s">
        <v>1067</v>
      </c>
      <c r="C821" s="5"/>
      <c r="D821" s="5" t="s">
        <v>1052</v>
      </c>
      <c r="E821" s="5" t="s">
        <v>143</v>
      </c>
      <c r="F821" s="5" t="s">
        <v>15</v>
      </c>
      <c r="G821" s="5" t="s">
        <v>145</v>
      </c>
      <c r="H821" s="14">
        <v>43556</v>
      </c>
      <c r="I821" s="14">
        <v>43921</v>
      </c>
      <c r="J821" s="15">
        <v>5588</v>
      </c>
      <c r="K821" s="5" t="s">
        <v>24</v>
      </c>
    </row>
    <row r="822" spans="1:11" ht="50.15" customHeight="1" x14ac:dyDescent="0.35">
      <c r="A822" s="21">
        <v>825</v>
      </c>
      <c r="B822" s="5" t="s">
        <v>1866</v>
      </c>
      <c r="C822" s="5"/>
      <c r="D822" s="5" t="s">
        <v>1052</v>
      </c>
      <c r="E822" s="5" t="s">
        <v>143</v>
      </c>
      <c r="F822" s="5" t="s">
        <v>15</v>
      </c>
      <c r="G822" s="5" t="s">
        <v>145</v>
      </c>
      <c r="H822" s="14">
        <v>43556</v>
      </c>
      <c r="I822" s="14">
        <v>43921</v>
      </c>
      <c r="J822" s="15">
        <v>43713</v>
      </c>
      <c r="K822" s="5" t="s">
        <v>24</v>
      </c>
    </row>
    <row r="823" spans="1:11" ht="50.15" customHeight="1" x14ac:dyDescent="0.35">
      <c r="A823" s="21">
        <v>826</v>
      </c>
      <c r="B823" s="5" t="s">
        <v>38</v>
      </c>
      <c r="C823" s="5"/>
      <c r="D823" s="5" t="s">
        <v>1052</v>
      </c>
      <c r="E823" s="5" t="s">
        <v>143</v>
      </c>
      <c r="F823" s="5" t="s">
        <v>15</v>
      </c>
      <c r="G823" s="5" t="s">
        <v>145</v>
      </c>
      <c r="H823" s="14">
        <v>43556</v>
      </c>
      <c r="I823" s="14">
        <v>43921</v>
      </c>
      <c r="J823" s="15">
        <v>3823</v>
      </c>
      <c r="K823" s="5" t="s">
        <v>24</v>
      </c>
    </row>
    <row r="824" spans="1:11" ht="50.15" customHeight="1" x14ac:dyDescent="0.35">
      <c r="A824" s="21">
        <v>827</v>
      </c>
      <c r="B824" s="5" t="s">
        <v>151</v>
      </c>
      <c r="C824" s="5"/>
      <c r="D824" s="5" t="s">
        <v>1052</v>
      </c>
      <c r="E824" s="5" t="s">
        <v>143</v>
      </c>
      <c r="F824" s="5" t="s">
        <v>1069</v>
      </c>
      <c r="G824" s="5" t="s">
        <v>145</v>
      </c>
      <c r="H824" s="14">
        <v>43556</v>
      </c>
      <c r="I824" s="14">
        <v>43921</v>
      </c>
      <c r="J824" s="15">
        <v>9177</v>
      </c>
      <c r="K824" s="5" t="s">
        <v>24</v>
      </c>
    </row>
    <row r="825" spans="1:11" ht="50.15" customHeight="1" x14ac:dyDescent="0.35">
      <c r="A825" s="21">
        <v>828</v>
      </c>
      <c r="B825" s="5" t="s">
        <v>1867</v>
      </c>
      <c r="C825" s="5"/>
      <c r="D825" s="5" t="s">
        <v>1052</v>
      </c>
      <c r="E825" s="5" t="s">
        <v>143</v>
      </c>
      <c r="F825" s="5" t="s">
        <v>1071</v>
      </c>
      <c r="G825" s="5" t="s">
        <v>145</v>
      </c>
      <c r="H825" s="14">
        <v>43556</v>
      </c>
      <c r="I825" s="14">
        <v>43921</v>
      </c>
      <c r="J825" s="15">
        <v>85941</v>
      </c>
      <c r="K825" s="5" t="s">
        <v>24</v>
      </c>
    </row>
    <row r="826" spans="1:11" ht="50.15" customHeight="1" x14ac:dyDescent="0.35">
      <c r="A826" s="21">
        <v>829</v>
      </c>
      <c r="B826" s="5" t="s">
        <v>1868</v>
      </c>
      <c r="C826" s="5"/>
      <c r="D826" s="5" t="s">
        <v>1052</v>
      </c>
      <c r="E826" s="5" t="s">
        <v>143</v>
      </c>
      <c r="F826" s="5" t="s">
        <v>1072</v>
      </c>
      <c r="G826" s="5" t="s">
        <v>145</v>
      </c>
      <c r="H826" s="14">
        <v>43556</v>
      </c>
      <c r="I826" s="14">
        <v>43921</v>
      </c>
      <c r="J826" s="15">
        <v>46154</v>
      </c>
      <c r="K826" s="5" t="s">
        <v>24</v>
      </c>
    </row>
    <row r="827" spans="1:11" ht="50.15" customHeight="1" x14ac:dyDescent="0.35">
      <c r="A827" s="21">
        <v>830</v>
      </c>
      <c r="B827" s="5" t="s">
        <v>157</v>
      </c>
      <c r="C827" s="5"/>
      <c r="D827" s="5" t="s">
        <v>1052</v>
      </c>
      <c r="E827" s="5" t="s">
        <v>143</v>
      </c>
      <c r="F827" s="5" t="s">
        <v>15</v>
      </c>
      <c r="G827" s="5" t="s">
        <v>145</v>
      </c>
      <c r="H827" s="14">
        <v>43556</v>
      </c>
      <c r="I827" s="14">
        <v>43921</v>
      </c>
      <c r="J827" s="15">
        <v>2126808</v>
      </c>
      <c r="K827" s="5" t="s">
        <v>24</v>
      </c>
    </row>
    <row r="828" spans="1:11" ht="50.15" customHeight="1" x14ac:dyDescent="0.35">
      <c r="A828" s="21">
        <v>831</v>
      </c>
      <c r="B828" s="5" t="s">
        <v>1073</v>
      </c>
      <c r="C828" s="5"/>
      <c r="D828" s="5" t="s">
        <v>1052</v>
      </c>
      <c r="E828" s="5" t="s">
        <v>143</v>
      </c>
      <c r="F828" s="5" t="s">
        <v>15</v>
      </c>
      <c r="G828" s="5" t="s">
        <v>145</v>
      </c>
      <c r="H828" s="14">
        <v>43556</v>
      </c>
      <c r="I828" s="14">
        <v>43921</v>
      </c>
      <c r="J828" s="15">
        <v>1443</v>
      </c>
      <c r="K828" s="5" t="s">
        <v>24</v>
      </c>
    </row>
    <row r="829" spans="1:11" ht="50.15" customHeight="1" x14ac:dyDescent="0.35">
      <c r="A829" s="21">
        <v>832</v>
      </c>
      <c r="B829" s="5" t="s">
        <v>1869</v>
      </c>
      <c r="C829" s="5"/>
      <c r="D829" s="5" t="s">
        <v>1052</v>
      </c>
      <c r="E829" s="5" t="s">
        <v>143</v>
      </c>
      <c r="F829" s="5" t="s">
        <v>15</v>
      </c>
      <c r="G829" s="5" t="s">
        <v>145</v>
      </c>
      <c r="H829" s="14">
        <v>43556</v>
      </c>
      <c r="I829" s="14">
        <v>43921</v>
      </c>
      <c r="J829" s="15">
        <v>151465</v>
      </c>
      <c r="K829" s="5" t="s">
        <v>24</v>
      </c>
    </row>
    <row r="830" spans="1:11" ht="50.15" customHeight="1" x14ac:dyDescent="0.35">
      <c r="A830" s="21">
        <v>833</v>
      </c>
      <c r="B830" s="5" t="s">
        <v>1075</v>
      </c>
      <c r="C830" s="5"/>
      <c r="D830" s="5" t="s">
        <v>1052</v>
      </c>
      <c r="E830" s="5" t="s">
        <v>143</v>
      </c>
      <c r="F830" s="5" t="s">
        <v>1076</v>
      </c>
      <c r="G830" s="5" t="s">
        <v>145</v>
      </c>
      <c r="H830" s="14">
        <v>43556</v>
      </c>
      <c r="I830" s="14">
        <v>43921</v>
      </c>
      <c r="J830" s="15">
        <v>113861</v>
      </c>
      <c r="K830" s="5" t="s">
        <v>24</v>
      </c>
    </row>
    <row r="831" spans="1:11" ht="50.15" customHeight="1" x14ac:dyDescent="0.35">
      <c r="A831" s="21">
        <v>834</v>
      </c>
      <c r="B831" s="5" t="s">
        <v>160</v>
      </c>
      <c r="C831" s="5"/>
      <c r="D831" s="5" t="s">
        <v>1052</v>
      </c>
      <c r="E831" s="5" t="s">
        <v>143</v>
      </c>
      <c r="F831" s="5" t="s">
        <v>15</v>
      </c>
      <c r="G831" s="5" t="s">
        <v>145</v>
      </c>
      <c r="H831" s="14">
        <v>43556</v>
      </c>
      <c r="I831" s="14">
        <v>43921</v>
      </c>
      <c r="J831" s="15">
        <v>9999</v>
      </c>
      <c r="K831" s="5" t="s">
        <v>24</v>
      </c>
    </row>
    <row r="832" spans="1:11" ht="50.15" customHeight="1" x14ac:dyDescent="0.35">
      <c r="A832" s="21">
        <v>835</v>
      </c>
      <c r="B832" s="5" t="s">
        <v>162</v>
      </c>
      <c r="C832" s="5"/>
      <c r="D832" s="5" t="s">
        <v>1052</v>
      </c>
      <c r="E832" s="5" t="s">
        <v>143</v>
      </c>
      <c r="F832" s="5" t="s">
        <v>1077</v>
      </c>
      <c r="G832" s="5" t="s">
        <v>145</v>
      </c>
      <c r="H832" s="14">
        <v>43556</v>
      </c>
      <c r="I832" s="14">
        <v>43921</v>
      </c>
      <c r="J832" s="15">
        <v>12084</v>
      </c>
      <c r="K832" s="5" t="s">
        <v>24</v>
      </c>
    </row>
    <row r="833" spans="1:11" ht="50.15" customHeight="1" x14ac:dyDescent="0.35">
      <c r="A833" s="21">
        <v>836</v>
      </c>
      <c r="B833" s="5" t="s">
        <v>147</v>
      </c>
      <c r="C833" s="5"/>
      <c r="D833" s="5" t="s">
        <v>1052</v>
      </c>
      <c r="E833" s="5" t="s">
        <v>143</v>
      </c>
      <c r="F833" s="5" t="s">
        <v>15</v>
      </c>
      <c r="G833" s="5" t="s">
        <v>145</v>
      </c>
      <c r="H833" s="14">
        <v>43556</v>
      </c>
      <c r="I833" s="14">
        <v>43921</v>
      </c>
      <c r="J833" s="15">
        <v>586154</v>
      </c>
      <c r="K833" s="5" t="s">
        <v>24</v>
      </c>
    </row>
    <row r="834" spans="1:11" ht="50.15" customHeight="1" x14ac:dyDescent="0.35">
      <c r="A834" s="21">
        <v>837</v>
      </c>
      <c r="B834" s="5" t="s">
        <v>164</v>
      </c>
      <c r="C834" s="5"/>
      <c r="D834" s="5" t="s">
        <v>1052</v>
      </c>
      <c r="E834" s="5" t="s">
        <v>143</v>
      </c>
      <c r="F834" s="5" t="s">
        <v>15</v>
      </c>
      <c r="G834" s="5" t="s">
        <v>145</v>
      </c>
      <c r="H834" s="14">
        <v>43556</v>
      </c>
      <c r="I834" s="14">
        <v>43921</v>
      </c>
      <c r="J834" s="15">
        <v>149179</v>
      </c>
      <c r="K834" s="5" t="s">
        <v>24</v>
      </c>
    </row>
    <row r="835" spans="1:11" ht="50.15" customHeight="1" x14ac:dyDescent="0.35">
      <c r="A835" s="21">
        <v>838</v>
      </c>
      <c r="B835" s="5" t="s">
        <v>166</v>
      </c>
      <c r="C835" s="5"/>
      <c r="D835" s="5" t="s">
        <v>1052</v>
      </c>
      <c r="E835" s="5" t="s">
        <v>143</v>
      </c>
      <c r="F835" s="5" t="s">
        <v>1079</v>
      </c>
      <c r="G835" s="5" t="s">
        <v>145</v>
      </c>
      <c r="H835" s="14">
        <v>43556</v>
      </c>
      <c r="I835" s="14">
        <v>43921</v>
      </c>
      <c r="J835" s="15">
        <v>73452</v>
      </c>
      <c r="K835" s="5" t="s">
        <v>24</v>
      </c>
    </row>
    <row r="836" spans="1:11" ht="50.15" customHeight="1" x14ac:dyDescent="0.35">
      <c r="A836" s="21">
        <v>839</v>
      </c>
      <c r="B836" s="5" t="s">
        <v>1870</v>
      </c>
      <c r="C836" s="5"/>
      <c r="D836" s="5" t="s">
        <v>1052</v>
      </c>
      <c r="E836" s="5" t="s">
        <v>143</v>
      </c>
      <c r="F836" s="5" t="s">
        <v>1080</v>
      </c>
      <c r="G836" s="5" t="s">
        <v>145</v>
      </c>
      <c r="H836" s="14">
        <v>43556</v>
      </c>
      <c r="I836" s="14">
        <v>43921</v>
      </c>
      <c r="J836" s="15">
        <v>15593</v>
      </c>
      <c r="K836" s="5" t="s">
        <v>24</v>
      </c>
    </row>
    <row r="837" spans="1:11" ht="50.15" customHeight="1" x14ac:dyDescent="0.35">
      <c r="A837" s="21">
        <v>840</v>
      </c>
      <c r="B837" s="5" t="s">
        <v>1669</v>
      </c>
      <c r="C837" s="5"/>
      <c r="D837" s="5" t="s">
        <v>1052</v>
      </c>
      <c r="E837" s="5" t="s">
        <v>143</v>
      </c>
      <c r="F837" s="5" t="s">
        <v>15</v>
      </c>
      <c r="G837" s="5" t="s">
        <v>145</v>
      </c>
      <c r="H837" s="14">
        <v>43556</v>
      </c>
      <c r="I837" s="14">
        <v>43921</v>
      </c>
      <c r="J837" s="15">
        <v>850</v>
      </c>
      <c r="K837" s="5" t="s">
        <v>24</v>
      </c>
    </row>
    <row r="838" spans="1:11" ht="50.15" customHeight="1" x14ac:dyDescent="0.35">
      <c r="A838" s="21">
        <v>841</v>
      </c>
      <c r="B838" s="5" t="s">
        <v>169</v>
      </c>
      <c r="C838" s="5"/>
      <c r="D838" s="5" t="s">
        <v>1052</v>
      </c>
      <c r="E838" s="5" t="s">
        <v>143</v>
      </c>
      <c r="F838" s="5" t="s">
        <v>1083</v>
      </c>
      <c r="G838" s="5" t="s">
        <v>145</v>
      </c>
      <c r="H838" s="14">
        <v>43556</v>
      </c>
      <c r="I838" s="14">
        <v>43921</v>
      </c>
      <c r="J838" s="15">
        <v>140956</v>
      </c>
      <c r="K838" s="5" t="s">
        <v>24</v>
      </c>
    </row>
    <row r="839" spans="1:11" ht="50.15" customHeight="1" x14ac:dyDescent="0.35">
      <c r="A839" s="21">
        <v>842</v>
      </c>
      <c r="B839" s="5" t="s">
        <v>1084</v>
      </c>
      <c r="C839" s="5"/>
      <c r="D839" s="5" t="s">
        <v>1052</v>
      </c>
      <c r="E839" s="5" t="s">
        <v>143</v>
      </c>
      <c r="F839" s="5" t="s">
        <v>15</v>
      </c>
      <c r="G839" s="5" t="s">
        <v>145</v>
      </c>
      <c r="H839" s="14">
        <v>43556</v>
      </c>
      <c r="I839" s="14">
        <v>43921</v>
      </c>
      <c r="J839" s="15">
        <v>8200</v>
      </c>
      <c r="K839" s="5" t="s">
        <v>24</v>
      </c>
    </row>
    <row r="840" spans="1:11" ht="50.15" customHeight="1" x14ac:dyDescent="0.35">
      <c r="A840" s="21">
        <v>843</v>
      </c>
      <c r="B840" s="5" t="s">
        <v>170</v>
      </c>
      <c r="C840" s="5"/>
      <c r="D840" s="5" t="s">
        <v>1052</v>
      </c>
      <c r="E840" s="5" t="s">
        <v>143</v>
      </c>
      <c r="F840" s="5" t="s">
        <v>15</v>
      </c>
      <c r="G840" s="5" t="s">
        <v>145</v>
      </c>
      <c r="H840" s="14">
        <v>43556</v>
      </c>
      <c r="I840" s="14">
        <v>43921</v>
      </c>
      <c r="J840" s="15">
        <v>84200</v>
      </c>
      <c r="K840" s="5" t="s">
        <v>24</v>
      </c>
    </row>
    <row r="841" spans="1:11" ht="50.15" customHeight="1" x14ac:dyDescent="0.35">
      <c r="A841" s="21">
        <v>844</v>
      </c>
      <c r="B841" s="5" t="s">
        <v>171</v>
      </c>
      <c r="C841" s="5"/>
      <c r="D841" s="5" t="s">
        <v>1052</v>
      </c>
      <c r="E841" s="5" t="s">
        <v>143</v>
      </c>
      <c r="F841" s="5" t="s">
        <v>15</v>
      </c>
      <c r="G841" s="5" t="s">
        <v>145</v>
      </c>
      <c r="H841" s="14">
        <v>43556</v>
      </c>
      <c r="I841" s="14">
        <v>43921</v>
      </c>
      <c r="J841" s="15">
        <v>328830</v>
      </c>
      <c r="K841" s="5" t="s">
        <v>24</v>
      </c>
    </row>
    <row r="842" spans="1:11" ht="50.15" customHeight="1" x14ac:dyDescent="0.35">
      <c r="A842" s="21">
        <v>845</v>
      </c>
      <c r="B842" s="5" t="s">
        <v>1085</v>
      </c>
      <c r="C842" s="5"/>
      <c r="D842" s="5" t="s">
        <v>1052</v>
      </c>
      <c r="E842" s="5" t="s">
        <v>143</v>
      </c>
      <c r="F842" s="5" t="s">
        <v>15</v>
      </c>
      <c r="G842" s="5" t="s">
        <v>145</v>
      </c>
      <c r="H842" s="14">
        <v>43556</v>
      </c>
      <c r="I842" s="14">
        <v>43921</v>
      </c>
      <c r="J842" s="15">
        <v>41238</v>
      </c>
      <c r="K842" s="5" t="s">
        <v>24</v>
      </c>
    </row>
    <row r="843" spans="1:11" ht="50.15" customHeight="1" x14ac:dyDescent="0.35">
      <c r="A843" s="21">
        <v>846</v>
      </c>
      <c r="B843" s="5" t="s">
        <v>1086</v>
      </c>
      <c r="C843" s="5"/>
      <c r="D843" s="5" t="s">
        <v>1052</v>
      </c>
      <c r="E843" s="5" t="s">
        <v>143</v>
      </c>
      <c r="F843" s="5" t="s">
        <v>15</v>
      </c>
      <c r="G843" s="5" t="s">
        <v>145</v>
      </c>
      <c r="H843" s="14">
        <v>43556</v>
      </c>
      <c r="I843" s="14">
        <v>43921</v>
      </c>
      <c r="J843" s="15">
        <v>4290</v>
      </c>
      <c r="K843" s="5" t="s">
        <v>24</v>
      </c>
    </row>
    <row r="844" spans="1:11" ht="50.15" customHeight="1" x14ac:dyDescent="0.35">
      <c r="A844" s="21">
        <v>847</v>
      </c>
      <c r="B844" s="5" t="s">
        <v>172</v>
      </c>
      <c r="C844" s="5"/>
      <c r="D844" s="5" t="s">
        <v>1052</v>
      </c>
      <c r="E844" s="5" t="s">
        <v>143</v>
      </c>
      <c r="F844" s="5" t="s">
        <v>15</v>
      </c>
      <c r="G844" s="5" t="s">
        <v>145</v>
      </c>
      <c r="H844" s="14">
        <v>43556</v>
      </c>
      <c r="I844" s="14">
        <v>43921</v>
      </c>
      <c r="J844" s="15">
        <v>412</v>
      </c>
      <c r="K844" s="5" t="s">
        <v>24</v>
      </c>
    </row>
    <row r="845" spans="1:11" ht="50.15" customHeight="1" x14ac:dyDescent="0.35">
      <c r="A845" s="21">
        <v>848</v>
      </c>
      <c r="B845" s="5" t="s">
        <v>173</v>
      </c>
      <c r="C845" s="5"/>
      <c r="D845" s="5" t="s">
        <v>1052</v>
      </c>
      <c r="E845" s="5" t="s">
        <v>143</v>
      </c>
      <c r="F845" s="5" t="s">
        <v>15</v>
      </c>
      <c r="G845" s="5" t="s">
        <v>145</v>
      </c>
      <c r="H845" s="14">
        <v>43556</v>
      </c>
      <c r="I845" s="14">
        <v>43921</v>
      </c>
      <c r="J845" s="15">
        <v>41238</v>
      </c>
      <c r="K845" s="5" t="s">
        <v>24</v>
      </c>
    </row>
    <row r="846" spans="1:11" ht="50.15" customHeight="1" x14ac:dyDescent="0.35">
      <c r="A846" s="21">
        <v>849</v>
      </c>
      <c r="B846" s="5" t="s">
        <v>1871</v>
      </c>
      <c r="C846" s="5"/>
      <c r="D846" s="5" t="s">
        <v>1052</v>
      </c>
      <c r="E846" s="5" t="s">
        <v>143</v>
      </c>
      <c r="F846" s="5" t="s">
        <v>15</v>
      </c>
      <c r="G846" s="5" t="s">
        <v>145</v>
      </c>
      <c r="H846" s="14">
        <v>43556</v>
      </c>
      <c r="I846" s="14">
        <v>43921</v>
      </c>
      <c r="J846" s="15">
        <v>4255</v>
      </c>
      <c r="K846" s="5" t="s">
        <v>24</v>
      </c>
    </row>
    <row r="847" spans="1:11" ht="50.15" customHeight="1" x14ac:dyDescent="0.35">
      <c r="A847" s="21">
        <v>850</v>
      </c>
      <c r="B847" s="5" t="s">
        <v>174</v>
      </c>
      <c r="C847" s="5"/>
      <c r="D847" s="5" t="s">
        <v>1052</v>
      </c>
      <c r="E847" s="5" t="s">
        <v>143</v>
      </c>
      <c r="F847" s="5" t="s">
        <v>15</v>
      </c>
      <c r="G847" s="5" t="s">
        <v>145</v>
      </c>
      <c r="H847" s="14">
        <v>43556</v>
      </c>
      <c r="I847" s="14">
        <v>43921</v>
      </c>
      <c r="J847" s="15">
        <v>4113</v>
      </c>
      <c r="K847" s="5" t="s">
        <v>24</v>
      </c>
    </row>
    <row r="848" spans="1:11" ht="50.15" customHeight="1" x14ac:dyDescent="0.35">
      <c r="A848" s="21">
        <v>851</v>
      </c>
      <c r="B848" s="5" t="s">
        <v>175</v>
      </c>
      <c r="C848" s="5"/>
      <c r="D848" s="5" t="s">
        <v>1052</v>
      </c>
      <c r="E848" s="5" t="s">
        <v>143</v>
      </c>
      <c r="F848" s="5" t="s">
        <v>15</v>
      </c>
      <c r="G848" s="5" t="s">
        <v>145</v>
      </c>
      <c r="H848" s="14">
        <v>43556</v>
      </c>
      <c r="I848" s="14">
        <v>43921</v>
      </c>
      <c r="J848" s="15">
        <v>16203</v>
      </c>
      <c r="K848" s="5" t="s">
        <v>24</v>
      </c>
    </row>
    <row r="849" spans="1:11" ht="50.15" customHeight="1" x14ac:dyDescent="0.35">
      <c r="A849" s="21">
        <v>852</v>
      </c>
      <c r="B849" s="5" t="s">
        <v>1872</v>
      </c>
      <c r="C849" s="5"/>
      <c r="D849" s="5" t="s">
        <v>1052</v>
      </c>
      <c r="E849" s="5" t="s">
        <v>143</v>
      </c>
      <c r="F849" s="5" t="s">
        <v>15</v>
      </c>
      <c r="G849" s="5" t="s">
        <v>145</v>
      </c>
      <c r="H849" s="14">
        <v>43556</v>
      </c>
      <c r="I849" s="14">
        <v>43921</v>
      </c>
      <c r="J849" s="15">
        <v>31200</v>
      </c>
      <c r="K849" s="5" t="s">
        <v>24</v>
      </c>
    </row>
    <row r="850" spans="1:11" ht="50.15" customHeight="1" x14ac:dyDescent="0.35">
      <c r="A850" s="21">
        <v>853</v>
      </c>
      <c r="B850" s="5" t="s">
        <v>1873</v>
      </c>
      <c r="C850" s="5"/>
      <c r="D850" s="5" t="s">
        <v>1052</v>
      </c>
      <c r="E850" s="5" t="s">
        <v>143</v>
      </c>
      <c r="F850" s="5" t="s">
        <v>15</v>
      </c>
      <c r="G850" s="5" t="s">
        <v>145</v>
      </c>
      <c r="H850" s="14">
        <v>43556</v>
      </c>
      <c r="I850" s="14">
        <v>43921</v>
      </c>
      <c r="J850" s="15">
        <v>40447</v>
      </c>
      <c r="K850" s="5" t="s">
        <v>24</v>
      </c>
    </row>
    <row r="851" spans="1:11" ht="50.15" customHeight="1" x14ac:dyDescent="0.35">
      <c r="A851" s="21">
        <v>854</v>
      </c>
      <c r="B851" s="5" t="s">
        <v>163</v>
      </c>
      <c r="C851" s="5"/>
      <c r="D851" s="5" t="s">
        <v>1052</v>
      </c>
      <c r="E851" s="5" t="s">
        <v>143</v>
      </c>
      <c r="F851" s="5" t="s">
        <v>15</v>
      </c>
      <c r="G851" s="5" t="s">
        <v>145</v>
      </c>
      <c r="H851" s="14">
        <v>43556</v>
      </c>
      <c r="I851" s="14">
        <v>43921</v>
      </c>
      <c r="J851" s="15">
        <v>29462</v>
      </c>
      <c r="K851" s="5" t="s">
        <v>24</v>
      </c>
    </row>
    <row r="852" spans="1:11" ht="50.15" customHeight="1" x14ac:dyDescent="0.35">
      <c r="A852" s="21">
        <v>855</v>
      </c>
      <c r="B852" s="5" t="s">
        <v>1090</v>
      </c>
      <c r="C852" s="5"/>
      <c r="D852" s="5" t="s">
        <v>1052</v>
      </c>
      <c r="E852" s="5" t="s">
        <v>143</v>
      </c>
      <c r="F852" s="5" t="s">
        <v>15</v>
      </c>
      <c r="G852" s="5" t="s">
        <v>145</v>
      </c>
      <c r="H852" s="14">
        <v>43556</v>
      </c>
      <c r="I852" s="14">
        <v>43921</v>
      </c>
      <c r="J852" s="15">
        <v>10194</v>
      </c>
      <c r="K852" s="5" t="s">
        <v>24</v>
      </c>
    </row>
    <row r="853" spans="1:11" ht="50.15" customHeight="1" x14ac:dyDescent="0.35">
      <c r="A853" s="21">
        <v>856</v>
      </c>
      <c r="B853" s="5" t="s">
        <v>1874</v>
      </c>
      <c r="C853" s="5"/>
      <c r="D853" s="5" t="s">
        <v>1875</v>
      </c>
      <c r="E853" s="5" t="s">
        <v>143</v>
      </c>
      <c r="F853" s="5" t="s">
        <v>15</v>
      </c>
      <c r="G853" s="5" t="s">
        <v>145</v>
      </c>
      <c r="H853" s="14">
        <v>43191</v>
      </c>
      <c r="I853" s="14">
        <v>43555</v>
      </c>
      <c r="J853" s="15">
        <v>28605</v>
      </c>
      <c r="K853" s="5" t="s">
        <v>24</v>
      </c>
    </row>
    <row r="854" spans="1:11" ht="50.15" customHeight="1" x14ac:dyDescent="0.35">
      <c r="A854" s="21">
        <v>857</v>
      </c>
      <c r="B854" s="5" t="s">
        <v>1877</v>
      </c>
      <c r="C854" s="5"/>
      <c r="D854" s="5" t="s">
        <v>1875</v>
      </c>
      <c r="E854" s="5" t="s">
        <v>143</v>
      </c>
      <c r="F854" s="5" t="s">
        <v>15</v>
      </c>
      <c r="G854" s="5" t="s">
        <v>145</v>
      </c>
      <c r="H854" s="14">
        <v>43556</v>
      </c>
      <c r="I854" s="14">
        <v>43921</v>
      </c>
      <c r="J854" s="15">
        <v>30386</v>
      </c>
      <c r="K854" s="5" t="s">
        <v>24</v>
      </c>
    </row>
    <row r="855" spans="1:11" ht="50.15" customHeight="1" x14ac:dyDescent="0.35">
      <c r="A855" s="21">
        <v>858</v>
      </c>
      <c r="B855" s="5" t="s">
        <v>1878</v>
      </c>
      <c r="C855" s="5"/>
      <c r="D855" s="5" t="s">
        <v>1879</v>
      </c>
      <c r="E855" s="5" t="s">
        <v>1880</v>
      </c>
      <c r="F855" s="5" t="s">
        <v>15</v>
      </c>
      <c r="G855" s="5" t="s">
        <v>1881</v>
      </c>
      <c r="H855" s="14">
        <v>43546</v>
      </c>
      <c r="I855" s="14">
        <v>43921</v>
      </c>
      <c r="J855" s="15">
        <v>20000</v>
      </c>
      <c r="K855" s="5" t="s">
        <v>24</v>
      </c>
    </row>
    <row r="856" spans="1:11" ht="50.15" customHeight="1" x14ac:dyDescent="0.35">
      <c r="A856" s="21">
        <v>859</v>
      </c>
      <c r="B856" s="5" t="s">
        <v>763</v>
      </c>
      <c r="C856" s="5"/>
      <c r="D856" s="5" t="s">
        <v>1882</v>
      </c>
      <c r="E856" s="5" t="s">
        <v>1883</v>
      </c>
      <c r="F856" s="5" t="s">
        <v>15</v>
      </c>
      <c r="G856" s="5" t="s">
        <v>145</v>
      </c>
      <c r="H856" s="14">
        <v>43556</v>
      </c>
      <c r="I856" s="14">
        <v>43921</v>
      </c>
      <c r="J856" s="15">
        <v>590000</v>
      </c>
      <c r="K856" s="5" t="s">
        <v>24</v>
      </c>
    </row>
    <row r="857" spans="1:11" ht="50.15" customHeight="1" x14ac:dyDescent="0.35">
      <c r="A857" s="21">
        <v>860</v>
      </c>
      <c r="B857" s="5" t="s">
        <v>1884</v>
      </c>
      <c r="C857" s="5"/>
      <c r="D857" s="5" t="s">
        <v>1056</v>
      </c>
      <c r="E857" s="5" t="s">
        <v>1607</v>
      </c>
      <c r="F857" s="5" t="s">
        <v>797</v>
      </c>
      <c r="G857" s="5" t="s">
        <v>1058</v>
      </c>
      <c r="H857" s="14">
        <v>43391</v>
      </c>
      <c r="I857" s="14">
        <v>43695</v>
      </c>
      <c r="J857" s="15">
        <v>1165</v>
      </c>
      <c r="K857" s="5" t="s">
        <v>24</v>
      </c>
    </row>
    <row r="858" spans="1:11" ht="50.15" customHeight="1" x14ac:dyDescent="0.35">
      <c r="A858" s="21">
        <v>861</v>
      </c>
      <c r="B858" s="5" t="s">
        <v>1885</v>
      </c>
      <c r="C858" s="5"/>
      <c r="D858" s="5" t="s">
        <v>1056</v>
      </c>
      <c r="E858" s="5" t="s">
        <v>1607</v>
      </c>
      <c r="F858" s="5" t="s">
        <v>789</v>
      </c>
      <c r="G858" s="5" t="s">
        <v>1058</v>
      </c>
      <c r="H858" s="14">
        <v>43381</v>
      </c>
      <c r="I858" s="14">
        <v>43746</v>
      </c>
      <c r="J858" s="15">
        <v>519.99</v>
      </c>
      <c r="K858" s="5" t="s">
        <v>24</v>
      </c>
    </row>
    <row r="859" spans="1:11" ht="50.15" customHeight="1" x14ac:dyDescent="0.35">
      <c r="A859" s="21">
        <v>862</v>
      </c>
      <c r="B859" s="5" t="s">
        <v>1886</v>
      </c>
      <c r="C859" s="5"/>
      <c r="D859" s="5" t="s">
        <v>1056</v>
      </c>
      <c r="E859" s="5" t="s">
        <v>1607</v>
      </c>
      <c r="F859" s="5" t="s">
        <v>787</v>
      </c>
      <c r="G859" s="5" t="s">
        <v>1058</v>
      </c>
      <c r="H859" s="14">
        <v>43531</v>
      </c>
      <c r="I859" s="14">
        <v>43897</v>
      </c>
      <c r="J859" s="15">
        <v>1140</v>
      </c>
      <c r="K859" s="5" t="s">
        <v>24</v>
      </c>
    </row>
    <row r="860" spans="1:11" ht="50.15" customHeight="1" x14ac:dyDescent="0.35">
      <c r="A860" s="21">
        <v>863</v>
      </c>
      <c r="B860" s="5" t="s">
        <v>1887</v>
      </c>
      <c r="C860" s="5"/>
      <c r="D860" s="5" t="s">
        <v>1056</v>
      </c>
      <c r="E860" s="5" t="s">
        <v>1607</v>
      </c>
      <c r="F860" s="5" t="s">
        <v>784</v>
      </c>
      <c r="G860" s="5" t="s">
        <v>1058</v>
      </c>
      <c r="H860" s="14">
        <v>43420</v>
      </c>
      <c r="I860" s="14">
        <v>43785</v>
      </c>
      <c r="J860" s="15">
        <v>1915</v>
      </c>
      <c r="K860" s="5" t="s">
        <v>24</v>
      </c>
    </row>
    <row r="861" spans="1:11" ht="50.15" customHeight="1" x14ac:dyDescent="0.35">
      <c r="A861" s="21">
        <v>864</v>
      </c>
      <c r="B861" s="5" t="s">
        <v>1060</v>
      </c>
      <c r="C861" s="5"/>
      <c r="D861" s="5" t="s">
        <v>1056</v>
      </c>
      <c r="E861" s="5" t="s">
        <v>1607</v>
      </c>
      <c r="F861" s="5" t="s">
        <v>787</v>
      </c>
      <c r="G861" s="5" t="s">
        <v>1058</v>
      </c>
      <c r="H861" s="14">
        <v>43357</v>
      </c>
      <c r="I861" s="14">
        <v>43722</v>
      </c>
      <c r="J861" s="15">
        <v>1535.16</v>
      </c>
      <c r="K861" s="5" t="s">
        <v>24</v>
      </c>
    </row>
    <row r="862" spans="1:11" ht="50.15" customHeight="1" x14ac:dyDescent="0.35">
      <c r="A862" s="21">
        <v>865</v>
      </c>
      <c r="B862" s="5" t="s">
        <v>1888</v>
      </c>
      <c r="C862" s="5"/>
      <c r="D862" s="5" t="s">
        <v>1056</v>
      </c>
      <c r="E862" s="5" t="s">
        <v>1607</v>
      </c>
      <c r="F862" s="5" t="s">
        <v>784</v>
      </c>
      <c r="G862" s="5" t="s">
        <v>1058</v>
      </c>
      <c r="H862" s="14">
        <v>43385</v>
      </c>
      <c r="I862" s="14">
        <v>43750</v>
      </c>
      <c r="J862" s="15">
        <v>717.39</v>
      </c>
      <c r="K862" s="5" t="s">
        <v>24</v>
      </c>
    </row>
    <row r="863" spans="1:11" ht="50.15" customHeight="1" x14ac:dyDescent="0.35">
      <c r="A863" s="21">
        <v>866</v>
      </c>
      <c r="B863" s="5" t="s">
        <v>1889</v>
      </c>
      <c r="C863" s="5"/>
      <c r="D863" s="5" t="s">
        <v>1056</v>
      </c>
      <c r="E863" s="5" t="s">
        <v>1607</v>
      </c>
      <c r="F863" s="5" t="s">
        <v>787</v>
      </c>
      <c r="G863" s="5" t="s">
        <v>1058</v>
      </c>
      <c r="H863" s="14">
        <v>43384</v>
      </c>
      <c r="I863" s="14">
        <v>43749</v>
      </c>
      <c r="J863" s="15">
        <v>1006</v>
      </c>
      <c r="K863" s="5" t="s">
        <v>24</v>
      </c>
    </row>
    <row r="864" spans="1:11" ht="50.15" customHeight="1" x14ac:dyDescent="0.35">
      <c r="A864" s="21">
        <v>867</v>
      </c>
      <c r="B864" s="5" t="s">
        <v>1890</v>
      </c>
      <c r="C864" s="5"/>
      <c r="D864" s="5" t="s">
        <v>1056</v>
      </c>
      <c r="E864" s="5" t="s">
        <v>1607</v>
      </c>
      <c r="F864" s="5" t="s">
        <v>789</v>
      </c>
      <c r="G864" s="5" t="s">
        <v>1058</v>
      </c>
      <c r="H864" s="14">
        <v>43549</v>
      </c>
      <c r="I864" s="14">
        <v>43915</v>
      </c>
      <c r="J864" s="15">
        <v>850</v>
      </c>
      <c r="K864" s="5" t="s">
        <v>24</v>
      </c>
    </row>
    <row r="865" spans="1:11" ht="50.15" customHeight="1" x14ac:dyDescent="0.35">
      <c r="A865" s="5">
        <v>868</v>
      </c>
      <c r="B865" s="5" t="s">
        <v>1891</v>
      </c>
      <c r="C865" s="5"/>
      <c r="D865" s="5" t="s">
        <v>1892</v>
      </c>
      <c r="E865" s="5" t="s">
        <v>35</v>
      </c>
      <c r="F865" s="5" t="s">
        <v>15</v>
      </c>
      <c r="G865" s="5" t="s">
        <v>1893</v>
      </c>
      <c r="H865" s="14">
        <v>43556</v>
      </c>
      <c r="I865" s="14">
        <v>45838</v>
      </c>
      <c r="J865" s="15">
        <v>393372</v>
      </c>
      <c r="K865" s="5" t="s">
        <v>1751</v>
      </c>
    </row>
    <row r="866" spans="1:11" ht="50.15" customHeight="1" x14ac:dyDescent="0.35">
      <c r="A866" s="5">
        <v>869</v>
      </c>
      <c r="B866" s="5" t="s">
        <v>521</v>
      </c>
      <c r="C866" s="5"/>
      <c r="D866" s="5" t="s">
        <v>1894</v>
      </c>
      <c r="E866" s="5" t="s">
        <v>35</v>
      </c>
      <c r="F866" s="5" t="s">
        <v>1895</v>
      </c>
      <c r="G866" s="5" t="s">
        <v>1893</v>
      </c>
      <c r="H866" s="14">
        <v>43556</v>
      </c>
      <c r="I866" s="14">
        <v>45838</v>
      </c>
      <c r="J866" s="15">
        <v>419983</v>
      </c>
      <c r="K866" s="5" t="s">
        <v>1751</v>
      </c>
    </row>
    <row r="867" spans="1:11" ht="50.15" customHeight="1" x14ac:dyDescent="0.35">
      <c r="A867" s="5">
        <v>870</v>
      </c>
      <c r="B867" s="5" t="s">
        <v>1896</v>
      </c>
      <c r="C867" s="5"/>
      <c r="D867" s="5" t="s">
        <v>1897</v>
      </c>
      <c r="E867" s="5" t="s">
        <v>35</v>
      </c>
      <c r="F867" s="5" t="s">
        <v>1895</v>
      </c>
      <c r="G867" s="5" t="s">
        <v>1893</v>
      </c>
      <c r="H867" s="14">
        <v>43556</v>
      </c>
      <c r="I867" s="14">
        <v>45838</v>
      </c>
      <c r="J867" s="15">
        <v>533341</v>
      </c>
      <c r="K867" s="5" t="s">
        <v>1751</v>
      </c>
    </row>
    <row r="868" spans="1:11" ht="50.15" customHeight="1" x14ac:dyDescent="0.35">
      <c r="A868" s="5">
        <v>871</v>
      </c>
      <c r="B868" s="5" t="s">
        <v>1898</v>
      </c>
      <c r="C868" s="5"/>
      <c r="D868" s="5" t="s">
        <v>1899</v>
      </c>
      <c r="E868" s="5" t="s">
        <v>35</v>
      </c>
      <c r="F868" s="5" t="s">
        <v>1895</v>
      </c>
      <c r="G868" s="5" t="s">
        <v>1893</v>
      </c>
      <c r="H868" s="14">
        <v>43556</v>
      </c>
      <c r="I868" s="14">
        <v>45838</v>
      </c>
      <c r="J868" s="15">
        <v>323940</v>
      </c>
      <c r="K868" s="5" t="s">
        <v>1751</v>
      </c>
    </row>
    <row r="869" spans="1:11" ht="50.15" customHeight="1" x14ac:dyDescent="0.35">
      <c r="A869" s="5">
        <v>872</v>
      </c>
      <c r="B869" s="5" t="s">
        <v>617</v>
      </c>
      <c r="C869" s="5"/>
      <c r="D869" s="5" t="s">
        <v>1900</v>
      </c>
      <c r="E869" s="5" t="s">
        <v>35</v>
      </c>
      <c r="F869" s="5" t="s">
        <v>1895</v>
      </c>
      <c r="G869" s="5" t="s">
        <v>1893</v>
      </c>
      <c r="H869" s="14">
        <v>43556</v>
      </c>
      <c r="I869" s="14">
        <v>45838</v>
      </c>
      <c r="J869" s="15">
        <v>157904</v>
      </c>
      <c r="K869" s="5" t="s">
        <v>1751</v>
      </c>
    </row>
    <row r="870" spans="1:11" ht="50.15" customHeight="1" x14ac:dyDescent="0.35">
      <c r="A870" s="5">
        <v>873</v>
      </c>
      <c r="B870" s="5" t="s">
        <v>788</v>
      </c>
      <c r="C870" s="5"/>
      <c r="D870" s="5" t="s">
        <v>1901</v>
      </c>
      <c r="E870" s="5" t="s">
        <v>35</v>
      </c>
      <c r="F870" s="5" t="s">
        <v>1306</v>
      </c>
      <c r="G870" s="5" t="s">
        <v>1893</v>
      </c>
      <c r="H870" s="14">
        <v>43556</v>
      </c>
      <c r="I870" s="14">
        <v>45838</v>
      </c>
      <c r="J870" s="15">
        <v>102976</v>
      </c>
      <c r="K870" s="5" t="s">
        <v>1751</v>
      </c>
    </row>
    <row r="871" spans="1:11" ht="50.15" customHeight="1" x14ac:dyDescent="0.35">
      <c r="A871" s="5">
        <v>874</v>
      </c>
      <c r="B871" s="5" t="s">
        <v>545</v>
      </c>
      <c r="C871" s="5"/>
      <c r="D871" s="5" t="s">
        <v>1902</v>
      </c>
      <c r="E871" s="5" t="s">
        <v>35</v>
      </c>
      <c r="F871" s="5" t="s">
        <v>15</v>
      </c>
      <c r="G871" s="5" t="s">
        <v>1893</v>
      </c>
      <c r="H871" s="14">
        <v>43556</v>
      </c>
      <c r="I871" s="14">
        <v>45838</v>
      </c>
      <c r="J871" s="15">
        <v>455624</v>
      </c>
      <c r="K871" s="5" t="s">
        <v>1751</v>
      </c>
    </row>
    <row r="872" spans="1:11" ht="50.15" customHeight="1" x14ac:dyDescent="0.35">
      <c r="A872" s="5">
        <v>875</v>
      </c>
      <c r="B872" s="5" t="s">
        <v>551</v>
      </c>
      <c r="C872" s="5"/>
      <c r="D872" s="5" t="s">
        <v>1903</v>
      </c>
      <c r="E872" s="5" t="s">
        <v>35</v>
      </c>
      <c r="F872" s="5" t="s">
        <v>1306</v>
      </c>
      <c r="G872" s="5" t="s">
        <v>1893</v>
      </c>
      <c r="H872" s="14">
        <v>43556</v>
      </c>
      <c r="I872" s="14">
        <v>45838</v>
      </c>
      <c r="J872" s="15">
        <v>584614</v>
      </c>
      <c r="K872" s="5" t="s">
        <v>1751</v>
      </c>
    </row>
    <row r="873" spans="1:11" ht="50.15" customHeight="1" x14ac:dyDescent="0.35">
      <c r="A873" s="5">
        <v>876</v>
      </c>
      <c r="B873" s="5" t="s">
        <v>1782</v>
      </c>
      <c r="C873" s="5"/>
      <c r="D873" s="5" t="s">
        <v>1904</v>
      </c>
      <c r="E873" s="5" t="s">
        <v>35</v>
      </c>
      <c r="F873" s="5" t="s">
        <v>1895</v>
      </c>
      <c r="G873" s="5" t="s">
        <v>1893</v>
      </c>
      <c r="H873" s="14">
        <v>43556</v>
      </c>
      <c r="I873" s="14">
        <v>45838</v>
      </c>
      <c r="J873" s="15">
        <v>351238</v>
      </c>
      <c r="K873" s="5" t="s">
        <v>1751</v>
      </c>
    </row>
    <row r="874" spans="1:11" ht="50.15" customHeight="1" x14ac:dyDescent="0.35">
      <c r="A874" s="5">
        <v>877</v>
      </c>
      <c r="B874" s="5" t="s">
        <v>1905</v>
      </c>
      <c r="C874" s="5"/>
      <c r="D874" s="5" t="s">
        <v>1906</v>
      </c>
      <c r="E874" s="5" t="s">
        <v>35</v>
      </c>
      <c r="F874" s="5" t="s">
        <v>1895</v>
      </c>
      <c r="G874" s="5" t="s">
        <v>1893</v>
      </c>
      <c r="H874" s="14">
        <v>43556</v>
      </c>
      <c r="I874" s="14">
        <v>45838</v>
      </c>
      <c r="J874" s="15">
        <v>145400</v>
      </c>
      <c r="K874" s="5" t="s">
        <v>1751</v>
      </c>
    </row>
    <row r="875" spans="1:11" ht="50.15" customHeight="1" x14ac:dyDescent="0.35">
      <c r="A875" s="5">
        <v>878</v>
      </c>
      <c r="B875" s="5" t="s">
        <v>538</v>
      </c>
      <c r="C875" s="5"/>
      <c r="D875" s="5" t="s">
        <v>1907</v>
      </c>
      <c r="E875" s="5" t="s">
        <v>35</v>
      </c>
      <c r="F875" s="5" t="s">
        <v>1306</v>
      </c>
      <c r="G875" s="5" t="s">
        <v>1893</v>
      </c>
      <c r="H875" s="14">
        <v>43556</v>
      </c>
      <c r="I875" s="14">
        <v>45838</v>
      </c>
      <c r="J875" s="15">
        <v>310165</v>
      </c>
      <c r="K875" s="5" t="s">
        <v>1751</v>
      </c>
    </row>
    <row r="876" spans="1:11" ht="50.15" customHeight="1" x14ac:dyDescent="0.35">
      <c r="A876" s="5">
        <v>879</v>
      </c>
      <c r="B876" s="5" t="s">
        <v>1908</v>
      </c>
      <c r="C876" s="5"/>
      <c r="D876" s="5" t="s">
        <v>1909</v>
      </c>
      <c r="E876" s="5" t="s">
        <v>35</v>
      </c>
      <c r="F876" s="5" t="s">
        <v>1895</v>
      </c>
      <c r="G876" s="5" t="s">
        <v>1893</v>
      </c>
      <c r="H876" s="14">
        <v>43556</v>
      </c>
      <c r="I876" s="14">
        <v>45838</v>
      </c>
      <c r="J876" s="15">
        <v>214940</v>
      </c>
      <c r="K876" s="5" t="s">
        <v>1751</v>
      </c>
    </row>
    <row r="877" spans="1:11" ht="50.15" customHeight="1" x14ac:dyDescent="0.35">
      <c r="A877" s="21">
        <v>880</v>
      </c>
      <c r="B877" s="5" t="s">
        <v>791</v>
      </c>
      <c r="C877" s="5"/>
      <c r="D877" s="5" t="s">
        <v>1910</v>
      </c>
      <c r="E877" s="5" t="s">
        <v>35</v>
      </c>
      <c r="F877" s="5" t="s">
        <v>1000</v>
      </c>
      <c r="G877" s="5" t="s">
        <v>1893</v>
      </c>
      <c r="H877" s="14">
        <v>43556</v>
      </c>
      <c r="I877" s="14">
        <v>44651</v>
      </c>
      <c r="J877" s="15">
        <v>40820</v>
      </c>
      <c r="K877" s="5" t="s">
        <v>1751</v>
      </c>
    </row>
    <row r="878" spans="1:11" ht="50.15" customHeight="1" x14ac:dyDescent="0.35">
      <c r="A878" s="5">
        <v>881</v>
      </c>
      <c r="B878" s="5" t="s">
        <v>221</v>
      </c>
      <c r="C878" s="5"/>
      <c r="D878" s="5" t="s">
        <v>1911</v>
      </c>
      <c r="E878" s="5" t="s">
        <v>35</v>
      </c>
      <c r="F878" s="5" t="s">
        <v>1895</v>
      </c>
      <c r="G878" s="5" t="s">
        <v>1893</v>
      </c>
      <c r="H878" s="14">
        <v>43556</v>
      </c>
      <c r="I878" s="14">
        <v>45838</v>
      </c>
      <c r="J878" s="15">
        <v>482758</v>
      </c>
      <c r="K878" s="5" t="s">
        <v>1751</v>
      </c>
    </row>
    <row r="879" spans="1:11" ht="50.15" customHeight="1" x14ac:dyDescent="0.35">
      <c r="A879" s="5">
        <v>882</v>
      </c>
      <c r="B879" s="5" t="s">
        <v>38</v>
      </c>
      <c r="C879" s="5"/>
      <c r="D879" s="5" t="s">
        <v>1912</v>
      </c>
      <c r="E879" s="5" t="s">
        <v>35</v>
      </c>
      <c r="F879" s="5" t="s">
        <v>1895</v>
      </c>
      <c r="G879" s="5" t="s">
        <v>1893</v>
      </c>
      <c r="H879" s="14">
        <v>43556</v>
      </c>
      <c r="I879" s="14">
        <v>45838</v>
      </c>
      <c r="J879" s="15">
        <v>113792</v>
      </c>
      <c r="K879" s="5" t="s">
        <v>1751</v>
      </c>
    </row>
    <row r="880" spans="1:11" ht="50.15" customHeight="1" x14ac:dyDescent="0.35">
      <c r="A880" s="5">
        <v>883</v>
      </c>
      <c r="B880" s="5" t="s">
        <v>1913</v>
      </c>
      <c r="C880" s="5"/>
      <c r="D880" s="5" t="s">
        <v>1914</v>
      </c>
      <c r="E880" s="5" t="s">
        <v>35</v>
      </c>
      <c r="F880" s="5" t="s">
        <v>1895</v>
      </c>
      <c r="G880" s="5" t="s">
        <v>1893</v>
      </c>
      <c r="H880" s="14">
        <v>43556</v>
      </c>
      <c r="I880" s="14">
        <v>45838</v>
      </c>
      <c r="J880" s="15">
        <v>737163</v>
      </c>
      <c r="K880" s="5" t="s">
        <v>1751</v>
      </c>
    </row>
    <row r="881" spans="1:11" ht="50.15" customHeight="1" x14ac:dyDescent="0.35">
      <c r="A881" s="5">
        <v>884</v>
      </c>
      <c r="B881" s="5" t="s">
        <v>11</v>
      </c>
      <c r="C881" s="5"/>
      <c r="D881" s="5" t="s">
        <v>1915</v>
      </c>
      <c r="E881" s="5" t="s">
        <v>35</v>
      </c>
      <c r="F881" s="5" t="s">
        <v>15</v>
      </c>
      <c r="G881" s="5" t="s">
        <v>1893</v>
      </c>
      <c r="H881" s="14">
        <v>43556</v>
      </c>
      <c r="I881" s="14">
        <v>45838</v>
      </c>
      <c r="J881" s="15">
        <v>1075583</v>
      </c>
      <c r="K881" s="5" t="s">
        <v>1751</v>
      </c>
    </row>
    <row r="882" spans="1:11" ht="50.15" customHeight="1" x14ac:dyDescent="0.35">
      <c r="A882" s="5">
        <v>885</v>
      </c>
      <c r="B882" s="5" t="s">
        <v>524</v>
      </c>
      <c r="C882" s="5"/>
      <c r="D882" s="5" t="s">
        <v>1916</v>
      </c>
      <c r="E882" s="5" t="s">
        <v>35</v>
      </c>
      <c r="F882" s="5" t="s">
        <v>1895</v>
      </c>
      <c r="G882" s="5" t="s">
        <v>1893</v>
      </c>
      <c r="H882" s="14">
        <v>43556</v>
      </c>
      <c r="I882" s="14">
        <v>45838</v>
      </c>
      <c r="J882" s="15">
        <v>333725</v>
      </c>
      <c r="K882" s="5" t="s">
        <v>1751</v>
      </c>
    </row>
    <row r="883" spans="1:11" ht="50.15" customHeight="1" x14ac:dyDescent="0.35">
      <c r="A883" s="5">
        <v>886</v>
      </c>
      <c r="B883" s="5" t="s">
        <v>1917</v>
      </c>
      <c r="C883" s="5"/>
      <c r="D883" s="5" t="s">
        <v>1918</v>
      </c>
      <c r="E883" s="5" t="s">
        <v>35</v>
      </c>
      <c r="F883" s="5" t="s">
        <v>1895</v>
      </c>
      <c r="G883" s="5" t="s">
        <v>1893</v>
      </c>
      <c r="H883" s="14">
        <v>43556</v>
      </c>
      <c r="I883" s="14">
        <v>45838</v>
      </c>
      <c r="J883" s="15">
        <v>146707</v>
      </c>
      <c r="K883" s="5" t="s">
        <v>1751</v>
      </c>
    </row>
    <row r="884" spans="1:11" ht="50.15" customHeight="1" x14ac:dyDescent="0.35">
      <c r="A884" s="5">
        <v>887</v>
      </c>
      <c r="B884" s="5" t="s">
        <v>525</v>
      </c>
      <c r="C884" s="5"/>
      <c r="D884" s="5" t="s">
        <v>1919</v>
      </c>
      <c r="E884" s="5" t="s">
        <v>35</v>
      </c>
      <c r="F884" s="5" t="s">
        <v>15</v>
      </c>
      <c r="G884" s="5" t="s">
        <v>1893</v>
      </c>
      <c r="H884" s="14">
        <v>43556</v>
      </c>
      <c r="I884" s="14">
        <v>45838</v>
      </c>
      <c r="J884" s="15">
        <v>288511</v>
      </c>
      <c r="K884" s="5" t="s">
        <v>1751</v>
      </c>
    </row>
    <row r="885" spans="1:11" ht="50.15" customHeight="1" x14ac:dyDescent="0.35">
      <c r="A885" s="5">
        <v>888</v>
      </c>
      <c r="B885" s="5" t="s">
        <v>1343</v>
      </c>
      <c r="C885" s="5"/>
      <c r="D885" s="5" t="s">
        <v>1920</v>
      </c>
      <c r="E885" s="5" t="s">
        <v>35</v>
      </c>
      <c r="F885" s="5" t="s">
        <v>15</v>
      </c>
      <c r="G885" s="5" t="s">
        <v>1893</v>
      </c>
      <c r="H885" s="14">
        <v>43556</v>
      </c>
      <c r="I885" s="14">
        <v>45838</v>
      </c>
      <c r="J885" s="15">
        <v>841833</v>
      </c>
      <c r="K885" s="5" t="s">
        <v>1751</v>
      </c>
    </row>
    <row r="886" spans="1:11" ht="50.15" customHeight="1" x14ac:dyDescent="0.35">
      <c r="A886" s="5">
        <v>889</v>
      </c>
      <c r="B886" s="5" t="s">
        <v>74</v>
      </c>
      <c r="C886" s="5"/>
      <c r="D886" s="5" t="s">
        <v>1921</v>
      </c>
      <c r="E886" s="5" t="s">
        <v>35</v>
      </c>
      <c r="F886" s="5" t="s">
        <v>15</v>
      </c>
      <c r="G886" s="5" t="s">
        <v>1893</v>
      </c>
      <c r="H886" s="14">
        <v>43556</v>
      </c>
      <c r="I886" s="14">
        <v>45838</v>
      </c>
      <c r="J886" s="15">
        <v>467864</v>
      </c>
      <c r="K886" s="5" t="s">
        <v>1751</v>
      </c>
    </row>
    <row r="887" spans="1:11" ht="50.15" customHeight="1" x14ac:dyDescent="0.35">
      <c r="A887" s="5">
        <v>890</v>
      </c>
      <c r="B887" s="5" t="s">
        <v>836</v>
      </c>
      <c r="C887" s="5"/>
      <c r="D887" s="5" t="s">
        <v>1922</v>
      </c>
      <c r="E887" s="5" t="s">
        <v>35</v>
      </c>
      <c r="F887" s="5" t="s">
        <v>1309</v>
      </c>
      <c r="G887" s="5" t="s">
        <v>1893</v>
      </c>
      <c r="H887" s="14">
        <v>43556</v>
      </c>
      <c r="I887" s="14">
        <v>45838</v>
      </c>
      <c r="J887" s="15">
        <v>161773</v>
      </c>
      <c r="K887" s="5" t="s">
        <v>1751</v>
      </c>
    </row>
    <row r="888" spans="1:11" ht="50.15" customHeight="1" x14ac:dyDescent="0.35">
      <c r="A888" s="5">
        <v>891</v>
      </c>
      <c r="B888" s="5" t="s">
        <v>593</v>
      </c>
      <c r="C888" s="5"/>
      <c r="D888" s="5" t="s">
        <v>1923</v>
      </c>
      <c r="E888" s="5" t="s">
        <v>35</v>
      </c>
      <c r="F888" s="5" t="s">
        <v>15</v>
      </c>
      <c r="G888" s="5" t="s">
        <v>1893</v>
      </c>
      <c r="H888" s="14">
        <v>43556</v>
      </c>
      <c r="I888" s="14">
        <v>45838</v>
      </c>
      <c r="J888" s="15">
        <v>591245</v>
      </c>
      <c r="K888" s="5" t="s">
        <v>1751</v>
      </c>
    </row>
    <row r="889" spans="1:11" ht="50.15" customHeight="1" x14ac:dyDescent="0.35">
      <c r="A889" s="5">
        <v>892</v>
      </c>
      <c r="B889" s="5" t="s">
        <v>1924</v>
      </c>
      <c r="C889" s="5"/>
      <c r="D889" s="5" t="s">
        <v>1925</v>
      </c>
      <c r="E889" s="5" t="s">
        <v>35</v>
      </c>
      <c r="F889" s="5" t="s">
        <v>1926</v>
      </c>
      <c r="G889" s="5" t="s">
        <v>1893</v>
      </c>
      <c r="H889" s="14">
        <v>43556</v>
      </c>
      <c r="I889" s="14">
        <v>45838</v>
      </c>
      <c r="J889" s="15">
        <v>482684</v>
      </c>
      <c r="K889" s="5" t="s">
        <v>1751</v>
      </c>
    </row>
    <row r="890" spans="1:11" ht="50.15" customHeight="1" x14ac:dyDescent="0.35">
      <c r="A890" s="5">
        <v>893</v>
      </c>
      <c r="B890" s="5" t="s">
        <v>1927</v>
      </c>
      <c r="C890" s="5"/>
      <c r="D890" s="5" t="s">
        <v>1928</v>
      </c>
      <c r="E890" s="5" t="s">
        <v>35</v>
      </c>
      <c r="F890" s="5" t="s">
        <v>15</v>
      </c>
      <c r="G890" s="5" t="s">
        <v>1893</v>
      </c>
      <c r="H890" s="14">
        <v>43556</v>
      </c>
      <c r="I890" s="14">
        <v>45838</v>
      </c>
      <c r="J890" s="15">
        <v>554041</v>
      </c>
      <c r="K890" s="5" t="s">
        <v>1751</v>
      </c>
    </row>
    <row r="891" spans="1:11" ht="50.15" customHeight="1" x14ac:dyDescent="0.35">
      <c r="A891" s="21">
        <v>894</v>
      </c>
      <c r="B891" s="5" t="s">
        <v>926</v>
      </c>
      <c r="C891" s="5"/>
      <c r="D891" s="5" t="s">
        <v>1929</v>
      </c>
      <c r="E891" s="5" t="s">
        <v>35</v>
      </c>
      <c r="F891" s="5" t="s">
        <v>15</v>
      </c>
      <c r="G891" s="5" t="s">
        <v>1893</v>
      </c>
      <c r="H891" s="14">
        <v>43556</v>
      </c>
      <c r="I891" s="14">
        <v>44651</v>
      </c>
      <c r="J891" s="15">
        <v>93403</v>
      </c>
      <c r="K891" s="5" t="s">
        <v>1751</v>
      </c>
    </row>
    <row r="892" spans="1:11" ht="50.15" customHeight="1" x14ac:dyDescent="0.35">
      <c r="A892" s="5">
        <v>895</v>
      </c>
      <c r="B892" s="5" t="s">
        <v>1930</v>
      </c>
      <c r="C892" s="5"/>
      <c r="D892" s="5" t="s">
        <v>1931</v>
      </c>
      <c r="E892" s="5" t="s">
        <v>35</v>
      </c>
      <c r="F892" s="5" t="s">
        <v>1895</v>
      </c>
      <c r="G892" s="5" t="s">
        <v>1893</v>
      </c>
      <c r="H892" s="14">
        <v>43556</v>
      </c>
      <c r="I892" s="14">
        <v>45747</v>
      </c>
      <c r="J892" s="15">
        <v>505182</v>
      </c>
      <c r="K892" s="5" t="s">
        <v>1751</v>
      </c>
    </row>
    <row r="893" spans="1:11" ht="50.15" customHeight="1" x14ac:dyDescent="0.35">
      <c r="A893" s="21">
        <v>896</v>
      </c>
      <c r="B893" s="5" t="s">
        <v>794</v>
      </c>
      <c r="C893" s="5"/>
      <c r="D893" s="5" t="s">
        <v>1932</v>
      </c>
      <c r="E893" s="5" t="s">
        <v>35</v>
      </c>
      <c r="F893" s="5" t="s">
        <v>1000</v>
      </c>
      <c r="G893" s="5" t="s">
        <v>1893</v>
      </c>
      <c r="H893" s="14">
        <v>43556</v>
      </c>
      <c r="I893" s="14">
        <v>44651</v>
      </c>
      <c r="J893" s="15">
        <v>20534</v>
      </c>
      <c r="K893" s="5" t="s">
        <v>1751</v>
      </c>
    </row>
    <row r="894" spans="1:11" ht="50.15" customHeight="1" x14ac:dyDescent="0.35">
      <c r="A894" s="5">
        <v>897</v>
      </c>
      <c r="B894" s="5" t="s">
        <v>526</v>
      </c>
      <c r="C894" s="5"/>
      <c r="D894" s="5" t="s">
        <v>1933</v>
      </c>
      <c r="E894" s="5" t="s">
        <v>35</v>
      </c>
      <c r="F894" s="5" t="s">
        <v>1895</v>
      </c>
      <c r="G894" s="5" t="s">
        <v>1893</v>
      </c>
      <c r="H894" s="14">
        <v>43556</v>
      </c>
      <c r="I894" s="14">
        <v>45838</v>
      </c>
      <c r="J894" s="15">
        <v>1250570</v>
      </c>
      <c r="K894" s="5" t="s">
        <v>1751</v>
      </c>
    </row>
    <row r="895" spans="1:11" ht="50.15" customHeight="1" x14ac:dyDescent="0.35">
      <c r="A895" s="5">
        <v>898</v>
      </c>
      <c r="B895" s="5" t="s">
        <v>1546</v>
      </c>
      <c r="C895" s="5"/>
      <c r="D895" s="5" t="s">
        <v>1934</v>
      </c>
      <c r="E895" s="5" t="s">
        <v>35</v>
      </c>
      <c r="F895" s="5" t="s">
        <v>1306</v>
      </c>
      <c r="G895" s="5" t="s">
        <v>1893</v>
      </c>
      <c r="H895" s="14">
        <v>43556</v>
      </c>
      <c r="I895" s="14">
        <v>45838</v>
      </c>
      <c r="J895" s="15">
        <v>82183</v>
      </c>
      <c r="K895" s="5" t="s">
        <v>1751</v>
      </c>
    </row>
    <row r="896" spans="1:11" ht="50.15" customHeight="1" x14ac:dyDescent="0.35">
      <c r="A896" s="5">
        <v>899</v>
      </c>
      <c r="B896" s="5" t="s">
        <v>1935</v>
      </c>
      <c r="C896" s="5"/>
      <c r="D896" s="5" t="s">
        <v>1936</v>
      </c>
      <c r="E896" s="5" t="s">
        <v>35</v>
      </c>
      <c r="F896" s="5" t="s">
        <v>1895</v>
      </c>
      <c r="G896" s="5" t="s">
        <v>1893</v>
      </c>
      <c r="H896" s="14">
        <v>43556</v>
      </c>
      <c r="I896" s="14">
        <v>45747</v>
      </c>
      <c r="J896" s="15">
        <v>151701</v>
      </c>
      <c r="K896" s="5" t="s">
        <v>1751</v>
      </c>
    </row>
    <row r="897" spans="1:11" ht="50.15" customHeight="1" x14ac:dyDescent="0.35">
      <c r="A897" s="5">
        <v>900</v>
      </c>
      <c r="B897" s="5" t="s">
        <v>1937</v>
      </c>
      <c r="C897" s="5"/>
      <c r="D897" s="5" t="s">
        <v>1938</v>
      </c>
      <c r="E897" s="5" t="s">
        <v>35</v>
      </c>
      <c r="F897" s="5" t="s">
        <v>15</v>
      </c>
      <c r="G897" s="5" t="s">
        <v>1893</v>
      </c>
      <c r="H897" s="14">
        <v>43556</v>
      </c>
      <c r="I897" s="14">
        <v>45747</v>
      </c>
      <c r="J897" s="15">
        <v>599865</v>
      </c>
      <c r="K897" s="5" t="s">
        <v>1751</v>
      </c>
    </row>
    <row r="898" spans="1:11" ht="50.15" customHeight="1" x14ac:dyDescent="0.35">
      <c r="A898" s="5">
        <v>901</v>
      </c>
      <c r="B898" s="5" t="s">
        <v>556</v>
      </c>
      <c r="C898" s="5"/>
      <c r="D898" s="5" t="s">
        <v>1939</v>
      </c>
      <c r="E898" s="5" t="s">
        <v>35</v>
      </c>
      <c r="F898" s="5" t="s">
        <v>15</v>
      </c>
      <c r="G898" s="5" t="s">
        <v>1893</v>
      </c>
      <c r="H898" s="14">
        <v>43556</v>
      </c>
      <c r="I898" s="14">
        <v>45838</v>
      </c>
      <c r="J898" s="15">
        <v>787560</v>
      </c>
      <c r="K898" s="5" t="s">
        <v>1751</v>
      </c>
    </row>
    <row r="899" spans="1:11" ht="50.15" customHeight="1" x14ac:dyDescent="0.35">
      <c r="A899" s="21">
        <v>902</v>
      </c>
      <c r="B899" s="5" t="s">
        <v>1940</v>
      </c>
      <c r="C899" s="5"/>
      <c r="D899" s="5" t="s">
        <v>1941</v>
      </c>
      <c r="E899" s="5" t="s">
        <v>35</v>
      </c>
      <c r="F899" s="5" t="s">
        <v>1309</v>
      </c>
      <c r="G899" s="5" t="s">
        <v>1893</v>
      </c>
      <c r="H899" s="14">
        <v>43556</v>
      </c>
      <c r="I899" s="14">
        <v>44651</v>
      </c>
      <c r="J899" s="15">
        <v>135218</v>
      </c>
      <c r="K899" s="5" t="s">
        <v>1751</v>
      </c>
    </row>
    <row r="900" spans="1:11" ht="50.15" customHeight="1" x14ac:dyDescent="0.35">
      <c r="A900" s="5">
        <v>903</v>
      </c>
      <c r="B900" s="5" t="s">
        <v>594</v>
      </c>
      <c r="C900" s="5"/>
      <c r="D900" s="5" t="s">
        <v>1942</v>
      </c>
      <c r="E900" s="5" t="s">
        <v>35</v>
      </c>
      <c r="F900" s="5" t="s">
        <v>1895</v>
      </c>
      <c r="G900" s="5" t="s">
        <v>1893</v>
      </c>
      <c r="H900" s="14">
        <v>43556</v>
      </c>
      <c r="I900" s="14">
        <v>45838</v>
      </c>
      <c r="J900" s="15">
        <v>130619</v>
      </c>
      <c r="K900" s="5" t="s">
        <v>1751</v>
      </c>
    </row>
    <row r="901" spans="1:11" ht="50.15" customHeight="1" x14ac:dyDescent="0.35">
      <c r="A901" s="5">
        <v>904</v>
      </c>
      <c r="B901" s="5" t="s">
        <v>1943</v>
      </c>
      <c r="C901" s="5"/>
      <c r="D901" s="5" t="s">
        <v>1944</v>
      </c>
      <c r="E901" s="5" t="s">
        <v>35</v>
      </c>
      <c r="F901" s="5" t="s">
        <v>1306</v>
      </c>
      <c r="G901" s="5" t="s">
        <v>1893</v>
      </c>
      <c r="H901" s="14">
        <v>43556</v>
      </c>
      <c r="I901" s="14">
        <v>45838</v>
      </c>
      <c r="J901" s="15">
        <v>409612</v>
      </c>
      <c r="K901" s="5" t="s">
        <v>1751</v>
      </c>
    </row>
    <row r="902" spans="1:11" ht="50.15" customHeight="1" x14ac:dyDescent="0.35">
      <c r="A902" s="5">
        <v>905</v>
      </c>
      <c r="B902" s="5" t="s">
        <v>1945</v>
      </c>
      <c r="C902" s="5"/>
      <c r="D902" s="5" t="s">
        <v>1946</v>
      </c>
      <c r="E902" s="5" t="s">
        <v>35</v>
      </c>
      <c r="F902" s="5" t="s">
        <v>15</v>
      </c>
      <c r="G902" s="5" t="s">
        <v>1893</v>
      </c>
      <c r="H902" s="14">
        <v>43556</v>
      </c>
      <c r="I902" s="14">
        <v>45838</v>
      </c>
      <c r="J902" s="15">
        <v>198792</v>
      </c>
      <c r="K902" s="5" t="s">
        <v>1751</v>
      </c>
    </row>
    <row r="903" spans="1:11" ht="50.15" customHeight="1" x14ac:dyDescent="0.35">
      <c r="A903" s="5">
        <v>906</v>
      </c>
      <c r="B903" s="5" t="s">
        <v>1530</v>
      </c>
      <c r="C903" s="5"/>
      <c r="D903" s="5" t="s">
        <v>1947</v>
      </c>
      <c r="E903" s="5" t="s">
        <v>35</v>
      </c>
      <c r="F903" s="5" t="s">
        <v>1895</v>
      </c>
      <c r="G903" s="5" t="s">
        <v>1893</v>
      </c>
      <c r="H903" s="14">
        <v>43556</v>
      </c>
      <c r="I903" s="14">
        <v>45838</v>
      </c>
      <c r="J903" s="15">
        <v>105475</v>
      </c>
      <c r="K903" s="5" t="s">
        <v>1751</v>
      </c>
    </row>
    <row r="904" spans="1:11" ht="50.15" customHeight="1" x14ac:dyDescent="0.35">
      <c r="A904" s="5">
        <v>907</v>
      </c>
      <c r="B904" s="5" t="s">
        <v>1948</v>
      </c>
      <c r="C904" s="5"/>
      <c r="D904" s="5" t="s">
        <v>1949</v>
      </c>
      <c r="E904" s="5" t="s">
        <v>35</v>
      </c>
      <c r="F904" s="5" t="s">
        <v>1307</v>
      </c>
      <c r="G904" s="5" t="s">
        <v>1893</v>
      </c>
      <c r="H904" s="14">
        <v>43556</v>
      </c>
      <c r="I904" s="14">
        <v>45838</v>
      </c>
      <c r="J904" s="15">
        <v>346526</v>
      </c>
      <c r="K904" s="5" t="s">
        <v>1751</v>
      </c>
    </row>
    <row r="905" spans="1:11" ht="50.15" customHeight="1" x14ac:dyDescent="0.35">
      <c r="A905" s="21">
        <v>908</v>
      </c>
      <c r="B905" s="5" t="s">
        <v>1950</v>
      </c>
      <c r="C905" s="5"/>
      <c r="D905" s="5" t="s">
        <v>1951</v>
      </c>
      <c r="E905" s="5" t="s">
        <v>35</v>
      </c>
      <c r="F905" s="5" t="s">
        <v>1895</v>
      </c>
      <c r="G905" s="5" t="s">
        <v>1893</v>
      </c>
      <c r="H905" s="14">
        <v>43556</v>
      </c>
      <c r="I905" s="14">
        <v>44651</v>
      </c>
      <c r="J905" s="15">
        <v>29226</v>
      </c>
      <c r="K905" s="5" t="s">
        <v>1751</v>
      </c>
    </row>
    <row r="906" spans="1:11" ht="50.15" customHeight="1" x14ac:dyDescent="0.35">
      <c r="A906" s="5">
        <v>909</v>
      </c>
      <c r="B906" s="5" t="s">
        <v>96</v>
      </c>
      <c r="C906" s="5"/>
      <c r="D906" s="5" t="s">
        <v>1952</v>
      </c>
      <c r="E906" s="5" t="s">
        <v>35</v>
      </c>
      <c r="F906" s="5" t="s">
        <v>1306</v>
      </c>
      <c r="G906" s="5" t="s">
        <v>1893</v>
      </c>
      <c r="H906" s="14">
        <v>43556</v>
      </c>
      <c r="I906" s="14">
        <v>45838</v>
      </c>
      <c r="J906" s="15">
        <v>462848</v>
      </c>
      <c r="K906" s="5" t="s">
        <v>1751</v>
      </c>
    </row>
    <row r="907" spans="1:11" ht="50.15" customHeight="1" x14ac:dyDescent="0.35">
      <c r="A907" s="5">
        <v>910</v>
      </c>
      <c r="B907" s="5" t="s">
        <v>808</v>
      </c>
      <c r="C907" s="5"/>
      <c r="D907" s="5" t="s">
        <v>1953</v>
      </c>
      <c r="E907" s="5" t="s">
        <v>35</v>
      </c>
      <c r="F907" s="5" t="s">
        <v>1307</v>
      </c>
      <c r="G907" s="5" t="s">
        <v>1893</v>
      </c>
      <c r="H907" s="14">
        <v>43556</v>
      </c>
      <c r="I907" s="14">
        <v>45838</v>
      </c>
      <c r="J907" s="15">
        <v>561483</v>
      </c>
      <c r="K907" s="5" t="s">
        <v>1751</v>
      </c>
    </row>
    <row r="908" spans="1:11" ht="50.15" customHeight="1" x14ac:dyDescent="0.35">
      <c r="A908" s="5">
        <v>911</v>
      </c>
      <c r="B908" s="5" t="s">
        <v>808</v>
      </c>
      <c r="C908" s="5"/>
      <c r="D908" s="5" t="s">
        <v>1954</v>
      </c>
      <c r="E908" s="5" t="s">
        <v>35</v>
      </c>
      <c r="F908" s="5" t="s">
        <v>1307</v>
      </c>
      <c r="G908" s="5" t="s">
        <v>1893</v>
      </c>
      <c r="H908" s="14">
        <v>43556</v>
      </c>
      <c r="I908" s="14">
        <v>45838</v>
      </c>
      <c r="J908" s="15">
        <v>548857</v>
      </c>
      <c r="K908" s="5" t="s">
        <v>1751</v>
      </c>
    </row>
    <row r="909" spans="1:11" ht="50.15" customHeight="1" x14ac:dyDescent="0.35">
      <c r="A909" s="5">
        <v>912</v>
      </c>
      <c r="B909" s="5" t="s">
        <v>541</v>
      </c>
      <c r="C909" s="5"/>
      <c r="D909" s="5" t="s">
        <v>541</v>
      </c>
      <c r="E909" s="5" t="s">
        <v>35</v>
      </c>
      <c r="F909" s="5" t="s">
        <v>1306</v>
      </c>
      <c r="G909" s="5" t="s">
        <v>1893</v>
      </c>
      <c r="H909" s="14">
        <v>43556</v>
      </c>
      <c r="I909" s="14">
        <v>45838</v>
      </c>
      <c r="J909" s="15">
        <v>27754</v>
      </c>
      <c r="K909" s="5" t="s">
        <v>1751</v>
      </c>
    </row>
    <row r="910" spans="1:11" ht="50.15" customHeight="1" x14ac:dyDescent="0.35">
      <c r="A910" s="5">
        <v>913</v>
      </c>
      <c r="B910" s="5" t="s">
        <v>536</v>
      </c>
      <c r="C910" s="5"/>
      <c r="D910" s="5" t="s">
        <v>811</v>
      </c>
      <c r="E910" s="5" t="s">
        <v>35</v>
      </c>
      <c r="F910" s="5" t="s">
        <v>1306</v>
      </c>
      <c r="G910" s="5" t="s">
        <v>1893</v>
      </c>
      <c r="H910" s="14">
        <v>43556</v>
      </c>
      <c r="I910" s="14">
        <v>45838</v>
      </c>
      <c r="J910" s="15">
        <v>98641</v>
      </c>
      <c r="K910" s="5" t="s">
        <v>1751</v>
      </c>
    </row>
    <row r="911" spans="1:11" ht="50.15" customHeight="1" x14ac:dyDescent="0.35">
      <c r="A911" s="5">
        <v>914</v>
      </c>
      <c r="B911" s="5" t="s">
        <v>101</v>
      </c>
      <c r="C911" s="5"/>
      <c r="D911" s="5" t="s">
        <v>1955</v>
      </c>
      <c r="E911" s="5" t="s">
        <v>35</v>
      </c>
      <c r="F911" s="5" t="s">
        <v>15</v>
      </c>
      <c r="G911" s="5" t="s">
        <v>1893</v>
      </c>
      <c r="H911" s="14">
        <v>43556</v>
      </c>
      <c r="I911" s="14">
        <v>45838</v>
      </c>
      <c r="J911" s="15">
        <v>308557</v>
      </c>
      <c r="K911" s="5" t="s">
        <v>1751</v>
      </c>
    </row>
    <row r="912" spans="1:11" ht="50.15" customHeight="1" x14ac:dyDescent="0.35">
      <c r="A912" s="5">
        <v>915</v>
      </c>
      <c r="B912" s="5" t="s">
        <v>1956</v>
      </c>
      <c r="C912" s="5"/>
      <c r="D912" s="5" t="s">
        <v>1957</v>
      </c>
      <c r="E912" s="5" t="s">
        <v>35</v>
      </c>
      <c r="F912" s="5" t="s">
        <v>1895</v>
      </c>
      <c r="G912" s="5" t="s">
        <v>1893</v>
      </c>
      <c r="H912" s="14">
        <v>43556</v>
      </c>
      <c r="I912" s="14">
        <v>45838</v>
      </c>
      <c r="J912" s="15">
        <v>273345</v>
      </c>
      <c r="K912" s="5" t="s">
        <v>1751</v>
      </c>
    </row>
    <row r="913" spans="1:11" ht="50.15" customHeight="1" x14ac:dyDescent="0.35">
      <c r="A913" s="5">
        <v>916</v>
      </c>
      <c r="B913" s="5" t="s">
        <v>1958</v>
      </c>
      <c r="C913" s="5"/>
      <c r="D913" s="5" t="s">
        <v>1959</v>
      </c>
      <c r="E913" s="5" t="s">
        <v>35</v>
      </c>
      <c r="F913" s="5" t="s">
        <v>1895</v>
      </c>
      <c r="G913" s="5" t="s">
        <v>1893</v>
      </c>
      <c r="H913" s="14">
        <v>43556</v>
      </c>
      <c r="I913" s="14">
        <v>45838</v>
      </c>
      <c r="J913" s="15">
        <v>316387</v>
      </c>
      <c r="K913" s="5" t="s">
        <v>1751</v>
      </c>
    </row>
    <row r="914" spans="1:11" ht="50.15" customHeight="1" x14ac:dyDescent="0.35">
      <c r="A914" s="5">
        <v>917</v>
      </c>
      <c r="B914" s="5" t="s">
        <v>560</v>
      </c>
      <c r="C914" s="5"/>
      <c r="D914" s="5" t="s">
        <v>1960</v>
      </c>
      <c r="E914" s="5" t="s">
        <v>35</v>
      </c>
      <c r="F914" s="5" t="s">
        <v>15</v>
      </c>
      <c r="G914" s="5" t="s">
        <v>1893</v>
      </c>
      <c r="H914" s="14">
        <v>43556</v>
      </c>
      <c r="I914" s="14">
        <v>45838</v>
      </c>
      <c r="J914" s="15">
        <v>210752</v>
      </c>
      <c r="K914" s="5" t="s">
        <v>1751</v>
      </c>
    </row>
    <row r="915" spans="1:11" ht="50.15" customHeight="1" x14ac:dyDescent="0.35">
      <c r="A915" s="5">
        <v>918</v>
      </c>
      <c r="B915" s="5" t="s">
        <v>106</v>
      </c>
      <c r="C915" s="5"/>
      <c r="D915" s="5" t="s">
        <v>1961</v>
      </c>
      <c r="E915" s="5" t="s">
        <v>35</v>
      </c>
      <c r="F915" s="5" t="s">
        <v>15</v>
      </c>
      <c r="G915" s="5" t="s">
        <v>1893</v>
      </c>
      <c r="H915" s="14">
        <v>43556</v>
      </c>
      <c r="I915" s="14">
        <v>45838</v>
      </c>
      <c r="J915" s="15">
        <v>154201</v>
      </c>
      <c r="K915" s="5" t="s">
        <v>1751</v>
      </c>
    </row>
    <row r="916" spans="1:11" ht="50.15" customHeight="1" x14ac:dyDescent="0.35">
      <c r="A916" s="5">
        <v>919</v>
      </c>
      <c r="B916" s="5" t="s">
        <v>1962</v>
      </c>
      <c r="C916" s="5"/>
      <c r="D916" s="5" t="s">
        <v>1963</v>
      </c>
      <c r="E916" s="5" t="s">
        <v>35</v>
      </c>
      <c r="F916" s="5" t="s">
        <v>1964</v>
      </c>
      <c r="G916" s="5" t="s">
        <v>1893</v>
      </c>
      <c r="H916" s="14">
        <v>43556</v>
      </c>
      <c r="I916" s="14">
        <v>45838</v>
      </c>
      <c r="J916" s="15">
        <v>448224</v>
      </c>
      <c r="K916" s="5" t="s">
        <v>1751</v>
      </c>
    </row>
    <row r="917" spans="1:11" ht="50.15" customHeight="1" x14ac:dyDescent="0.35">
      <c r="A917" s="5">
        <v>920</v>
      </c>
      <c r="B917" s="5" t="s">
        <v>1965</v>
      </c>
      <c r="C917" s="5"/>
      <c r="D917" s="5" t="s">
        <v>1966</v>
      </c>
      <c r="E917" s="5" t="s">
        <v>35</v>
      </c>
      <c r="F917" s="5" t="s">
        <v>1964</v>
      </c>
      <c r="G917" s="5" t="s">
        <v>1893</v>
      </c>
      <c r="H917" s="14">
        <v>43556</v>
      </c>
      <c r="I917" s="14">
        <v>45747</v>
      </c>
      <c r="J917" s="15">
        <v>152250</v>
      </c>
      <c r="K917" s="5" t="s">
        <v>1751</v>
      </c>
    </row>
    <row r="918" spans="1:11" ht="50.15" customHeight="1" x14ac:dyDescent="0.35">
      <c r="A918" s="5">
        <v>921</v>
      </c>
      <c r="B918" s="5" t="s">
        <v>1967</v>
      </c>
      <c r="C918" s="5"/>
      <c r="D918" s="5" t="s">
        <v>1968</v>
      </c>
      <c r="E918" s="5" t="s">
        <v>35</v>
      </c>
      <c r="F918" s="5" t="s">
        <v>15</v>
      </c>
      <c r="G918" s="5" t="s">
        <v>1893</v>
      </c>
      <c r="H918" s="14">
        <v>43556</v>
      </c>
      <c r="I918" s="14">
        <v>45838</v>
      </c>
      <c r="J918" s="15">
        <v>149695</v>
      </c>
      <c r="K918" s="5" t="s">
        <v>1751</v>
      </c>
    </row>
    <row r="919" spans="1:11" ht="50.15" customHeight="1" x14ac:dyDescent="0.35">
      <c r="A919" s="5">
        <v>922</v>
      </c>
      <c r="B919" s="5" t="s">
        <v>785</v>
      </c>
      <c r="C919" s="5"/>
      <c r="D919" s="5" t="s">
        <v>1969</v>
      </c>
      <c r="E919" s="5" t="s">
        <v>35</v>
      </c>
      <c r="F919" s="5" t="s">
        <v>1000</v>
      </c>
      <c r="G919" s="5" t="s">
        <v>1893</v>
      </c>
      <c r="H919" s="14">
        <v>43556</v>
      </c>
      <c r="I919" s="14">
        <v>45838</v>
      </c>
      <c r="J919" s="15">
        <v>342291</v>
      </c>
      <c r="K919" s="5" t="s">
        <v>1751</v>
      </c>
    </row>
    <row r="920" spans="1:11" ht="50.15" customHeight="1" x14ac:dyDescent="0.35">
      <c r="A920" s="5">
        <v>923</v>
      </c>
      <c r="B920" s="5" t="s">
        <v>785</v>
      </c>
      <c r="C920" s="5"/>
      <c r="D920" s="5" t="s">
        <v>457</v>
      </c>
      <c r="E920" s="5" t="s">
        <v>35</v>
      </c>
      <c r="F920" s="5" t="s">
        <v>1000</v>
      </c>
      <c r="G920" s="5" t="s">
        <v>1893</v>
      </c>
      <c r="H920" s="14">
        <v>43556</v>
      </c>
      <c r="I920" s="14">
        <v>45838</v>
      </c>
      <c r="J920" s="15">
        <v>443289</v>
      </c>
      <c r="K920" s="5" t="s">
        <v>1751</v>
      </c>
    </row>
    <row r="921" spans="1:11" ht="50.15" customHeight="1" x14ac:dyDescent="0.35">
      <c r="A921" s="5">
        <v>924</v>
      </c>
      <c r="B921" s="5" t="s">
        <v>1970</v>
      </c>
      <c r="C921" s="5"/>
      <c r="D921" s="5" t="s">
        <v>1971</v>
      </c>
      <c r="E921" s="5" t="s">
        <v>35</v>
      </c>
      <c r="F921" s="5" t="s">
        <v>1000</v>
      </c>
      <c r="G921" s="5" t="s">
        <v>1893</v>
      </c>
      <c r="H921" s="14">
        <v>43556</v>
      </c>
      <c r="I921" s="14">
        <v>45838</v>
      </c>
      <c r="J921" s="15">
        <v>360075</v>
      </c>
      <c r="K921" s="5" t="s">
        <v>1751</v>
      </c>
    </row>
    <row r="922" spans="1:11" ht="50.15" customHeight="1" x14ac:dyDescent="0.35">
      <c r="A922" s="5">
        <v>925</v>
      </c>
      <c r="B922" s="5" t="s">
        <v>1972</v>
      </c>
      <c r="C922" s="5"/>
      <c r="D922" s="5" t="s">
        <v>1973</v>
      </c>
      <c r="E922" s="5" t="s">
        <v>35</v>
      </c>
      <c r="F922" s="5" t="s">
        <v>1000</v>
      </c>
      <c r="G922" s="5" t="s">
        <v>1893</v>
      </c>
      <c r="H922" s="14">
        <v>43556</v>
      </c>
      <c r="I922" s="14">
        <v>45838</v>
      </c>
      <c r="J922" s="15">
        <v>834163</v>
      </c>
      <c r="K922" s="5" t="s">
        <v>1751</v>
      </c>
    </row>
    <row r="923" spans="1:11" ht="50.15" customHeight="1" x14ac:dyDescent="0.35">
      <c r="A923" s="5">
        <v>926</v>
      </c>
      <c r="B923" s="5" t="s">
        <v>244</v>
      </c>
      <c r="C923" s="5"/>
      <c r="D923" s="5" t="s">
        <v>1974</v>
      </c>
      <c r="E923" s="5" t="s">
        <v>35</v>
      </c>
      <c r="F923" s="5" t="s">
        <v>1895</v>
      </c>
      <c r="G923" s="5" t="s">
        <v>1893</v>
      </c>
      <c r="H923" s="14">
        <v>43556</v>
      </c>
      <c r="I923" s="14">
        <v>45747</v>
      </c>
      <c r="J923" s="15">
        <v>1105906</v>
      </c>
      <c r="K923" s="5" t="s">
        <v>1751</v>
      </c>
    </row>
    <row r="924" spans="1:11" ht="50.15" customHeight="1" x14ac:dyDescent="0.35">
      <c r="A924" s="5">
        <v>927</v>
      </c>
      <c r="B924" s="5" t="s">
        <v>530</v>
      </c>
      <c r="C924" s="5"/>
      <c r="D924" s="5" t="s">
        <v>1975</v>
      </c>
      <c r="E924" s="5" t="s">
        <v>35</v>
      </c>
      <c r="F924" s="5" t="s">
        <v>1895</v>
      </c>
      <c r="G924" s="5" t="s">
        <v>1893</v>
      </c>
      <c r="H924" s="14">
        <v>43556</v>
      </c>
      <c r="I924" s="14">
        <v>45838</v>
      </c>
      <c r="J924" s="15">
        <v>155926</v>
      </c>
      <c r="K924" s="5" t="s">
        <v>1751</v>
      </c>
    </row>
    <row r="925" spans="1:11" ht="50.15" customHeight="1" x14ac:dyDescent="0.35">
      <c r="A925" s="5">
        <v>928</v>
      </c>
      <c r="B925" s="5" t="s">
        <v>1976</v>
      </c>
      <c r="C925" s="5"/>
      <c r="D925" s="5" t="s">
        <v>1977</v>
      </c>
      <c r="E925" s="5" t="s">
        <v>35</v>
      </c>
      <c r="F925" s="5" t="s">
        <v>1895</v>
      </c>
      <c r="G925" s="5" t="s">
        <v>1893</v>
      </c>
      <c r="H925" s="14">
        <v>43556</v>
      </c>
      <c r="I925" s="14">
        <v>45838</v>
      </c>
      <c r="J925" s="15">
        <v>38855</v>
      </c>
      <c r="K925" s="5" t="s">
        <v>1751</v>
      </c>
    </row>
    <row r="926" spans="1:11" ht="50.15" customHeight="1" x14ac:dyDescent="0.35">
      <c r="A926" s="5">
        <v>929</v>
      </c>
      <c r="B926" s="5" t="s">
        <v>543</v>
      </c>
      <c r="C926" s="5"/>
      <c r="D926" s="5" t="s">
        <v>1978</v>
      </c>
      <c r="E926" s="5" t="s">
        <v>35</v>
      </c>
      <c r="F926" s="5" t="s">
        <v>1895</v>
      </c>
      <c r="G926" s="5" t="s">
        <v>1893</v>
      </c>
      <c r="H926" s="14">
        <v>43556</v>
      </c>
      <c r="I926" s="14">
        <v>45838</v>
      </c>
      <c r="J926" s="15">
        <v>590592</v>
      </c>
      <c r="K926" s="5" t="s">
        <v>1751</v>
      </c>
    </row>
    <row r="927" spans="1:11" ht="50.15" customHeight="1" x14ac:dyDescent="0.35">
      <c r="A927" s="5">
        <v>930</v>
      </c>
      <c r="B927" s="5" t="s">
        <v>121</v>
      </c>
      <c r="C927" s="5"/>
      <c r="D927" s="5" t="s">
        <v>1979</v>
      </c>
      <c r="E927" s="5" t="s">
        <v>35</v>
      </c>
      <c r="F927" s="5" t="s">
        <v>15</v>
      </c>
      <c r="G927" s="5" t="s">
        <v>1893</v>
      </c>
      <c r="H927" s="14">
        <v>43556</v>
      </c>
      <c r="I927" s="14">
        <v>45838</v>
      </c>
      <c r="J927" s="15">
        <v>96921</v>
      </c>
      <c r="K927" s="5" t="s">
        <v>1751</v>
      </c>
    </row>
    <row r="928" spans="1:11" ht="50.15" customHeight="1" x14ac:dyDescent="0.35">
      <c r="A928" s="5">
        <v>931</v>
      </c>
      <c r="B928" s="5" t="s">
        <v>129</v>
      </c>
      <c r="C928" s="5"/>
      <c r="D928" s="5" t="s">
        <v>1980</v>
      </c>
      <c r="E928" s="5" t="s">
        <v>35</v>
      </c>
      <c r="F928" s="5" t="s">
        <v>1895</v>
      </c>
      <c r="G928" s="5" t="s">
        <v>1893</v>
      </c>
      <c r="H928" s="14">
        <v>43556</v>
      </c>
      <c r="I928" s="14">
        <v>45838</v>
      </c>
      <c r="J928" s="15">
        <v>306676</v>
      </c>
      <c r="K928" s="5" t="s">
        <v>1751</v>
      </c>
    </row>
    <row r="929" spans="1:11" ht="50.15" customHeight="1" x14ac:dyDescent="0.35">
      <c r="A929" s="5">
        <v>932</v>
      </c>
      <c r="B929" s="5" t="s">
        <v>846</v>
      </c>
      <c r="C929" s="5"/>
      <c r="D929" s="5" t="s">
        <v>1981</v>
      </c>
      <c r="E929" s="5" t="s">
        <v>35</v>
      </c>
      <c r="F929" s="5" t="s">
        <v>1309</v>
      </c>
      <c r="G929" s="5" t="s">
        <v>1893</v>
      </c>
      <c r="H929" s="14">
        <v>43556</v>
      </c>
      <c r="I929" s="14">
        <v>45838</v>
      </c>
      <c r="J929" s="15">
        <v>327925</v>
      </c>
      <c r="K929" s="5" t="s">
        <v>1751</v>
      </c>
    </row>
    <row r="930" spans="1:11" ht="50.15" customHeight="1" x14ac:dyDescent="0.35">
      <c r="A930" s="5">
        <v>933</v>
      </c>
      <c r="B930" s="5" t="s">
        <v>531</v>
      </c>
      <c r="C930" s="5"/>
      <c r="D930" s="5" t="s">
        <v>1982</v>
      </c>
      <c r="E930" s="5" t="s">
        <v>35</v>
      </c>
      <c r="F930" s="5" t="s">
        <v>15</v>
      </c>
      <c r="G930" s="5" t="s">
        <v>1893</v>
      </c>
      <c r="H930" s="14">
        <v>43556</v>
      </c>
      <c r="I930" s="14">
        <v>45838</v>
      </c>
      <c r="J930" s="15">
        <v>1212215</v>
      </c>
      <c r="K930" s="5" t="s">
        <v>1751</v>
      </c>
    </row>
    <row r="931" spans="1:11" ht="50.15" customHeight="1" x14ac:dyDescent="0.35">
      <c r="A931" s="5">
        <v>934</v>
      </c>
      <c r="B931" s="5" t="s">
        <v>1983</v>
      </c>
      <c r="C931" s="5"/>
      <c r="D931" s="5" t="s">
        <v>755</v>
      </c>
      <c r="E931" s="5" t="s">
        <v>35</v>
      </c>
      <c r="F931" s="5" t="s">
        <v>1895</v>
      </c>
      <c r="G931" s="5" t="s">
        <v>1893</v>
      </c>
      <c r="H931" s="14">
        <v>43556</v>
      </c>
      <c r="I931" s="14">
        <v>45838</v>
      </c>
      <c r="J931" s="15">
        <v>2014377</v>
      </c>
      <c r="K931" s="5" t="s">
        <v>1751</v>
      </c>
    </row>
    <row r="932" spans="1:11" ht="50.15" customHeight="1" x14ac:dyDescent="0.35">
      <c r="A932" s="5">
        <v>935</v>
      </c>
      <c r="B932" s="5" t="s">
        <v>595</v>
      </c>
      <c r="C932" s="5"/>
      <c r="D932" s="5" t="s">
        <v>755</v>
      </c>
      <c r="E932" s="5" t="s">
        <v>35</v>
      </c>
      <c r="F932" s="5" t="s">
        <v>1895</v>
      </c>
      <c r="G932" s="5" t="s">
        <v>1893</v>
      </c>
      <c r="H932" s="14">
        <v>43556</v>
      </c>
      <c r="I932" s="14">
        <v>45838</v>
      </c>
      <c r="J932" s="15">
        <v>2014418</v>
      </c>
      <c r="K932" s="5" t="s">
        <v>1751</v>
      </c>
    </row>
    <row r="933" spans="1:11" ht="50.15" customHeight="1" x14ac:dyDescent="0.35">
      <c r="A933" s="5">
        <v>936</v>
      </c>
      <c r="B933" s="5" t="s">
        <v>596</v>
      </c>
      <c r="C933" s="5"/>
      <c r="D933" s="5" t="s">
        <v>755</v>
      </c>
      <c r="E933" s="5" t="s">
        <v>35</v>
      </c>
      <c r="F933" s="5" t="s">
        <v>15</v>
      </c>
      <c r="G933" s="5" t="s">
        <v>1893</v>
      </c>
      <c r="H933" s="14">
        <v>43556</v>
      </c>
      <c r="I933" s="14">
        <v>45838</v>
      </c>
      <c r="J933" s="15">
        <v>2014370</v>
      </c>
      <c r="K933" s="5" t="s">
        <v>1751</v>
      </c>
    </row>
    <row r="934" spans="1:11" ht="50.15" customHeight="1" x14ac:dyDescent="0.35">
      <c r="A934" s="21">
        <v>937</v>
      </c>
      <c r="B934" s="5" t="s">
        <v>573</v>
      </c>
      <c r="C934" s="5"/>
      <c r="D934" s="5" t="s">
        <v>830</v>
      </c>
      <c r="E934" s="5" t="s">
        <v>35</v>
      </c>
      <c r="F934" s="5" t="s">
        <v>41</v>
      </c>
      <c r="G934" s="5" t="s">
        <v>1893</v>
      </c>
      <c r="H934" s="14">
        <v>42461</v>
      </c>
      <c r="I934" s="14">
        <v>43921</v>
      </c>
      <c r="J934" s="15">
        <v>60000</v>
      </c>
      <c r="K934" s="5" t="s">
        <v>1751</v>
      </c>
    </row>
    <row r="935" spans="1:11" ht="50.15" customHeight="1" x14ac:dyDescent="0.35">
      <c r="A935" s="21">
        <v>938</v>
      </c>
      <c r="B935" s="5" t="s">
        <v>122</v>
      </c>
      <c r="C935" s="5"/>
      <c r="D935" s="5" t="s">
        <v>1984</v>
      </c>
      <c r="E935" s="5" t="s">
        <v>1040</v>
      </c>
      <c r="F935" s="5" t="s">
        <v>15</v>
      </c>
      <c r="G935" s="5" t="s">
        <v>42</v>
      </c>
      <c r="H935" s="14">
        <v>43556</v>
      </c>
      <c r="I935" s="14">
        <v>43921</v>
      </c>
      <c r="J935" s="15">
        <v>15000</v>
      </c>
      <c r="K935" s="5" t="s">
        <v>874</v>
      </c>
    </row>
    <row r="936" spans="1:11" ht="50.15" customHeight="1" x14ac:dyDescent="0.35">
      <c r="A936" s="21">
        <v>939</v>
      </c>
      <c r="B936" s="5" t="s">
        <v>910</v>
      </c>
      <c r="C936" s="5"/>
      <c r="D936" s="5" t="s">
        <v>1985</v>
      </c>
      <c r="E936" s="5" t="s">
        <v>1040</v>
      </c>
      <c r="F936" s="5" t="s">
        <v>15</v>
      </c>
      <c r="G936" s="5" t="s">
        <v>42</v>
      </c>
      <c r="H936" s="14">
        <v>43556</v>
      </c>
      <c r="I936" s="14">
        <v>43921</v>
      </c>
      <c r="J936" s="15">
        <v>12335</v>
      </c>
      <c r="K936" s="5" t="s">
        <v>874</v>
      </c>
    </row>
    <row r="937" spans="1:11" ht="50.15" customHeight="1" x14ac:dyDescent="0.35">
      <c r="A937" s="21">
        <v>940</v>
      </c>
      <c r="B937" s="5" t="s">
        <v>1986</v>
      </c>
      <c r="C937" s="5"/>
      <c r="D937" s="5" t="s">
        <v>1987</v>
      </c>
      <c r="E937" s="5" t="s">
        <v>1040</v>
      </c>
      <c r="F937" s="5" t="s">
        <v>15</v>
      </c>
      <c r="G937" s="5" t="s">
        <v>42</v>
      </c>
      <c r="H937" s="14">
        <v>43556</v>
      </c>
      <c r="I937" s="14">
        <v>43921</v>
      </c>
      <c r="J937" s="15">
        <v>10899</v>
      </c>
      <c r="K937" s="5" t="s">
        <v>874</v>
      </c>
    </row>
    <row r="938" spans="1:11" ht="50.15" customHeight="1" x14ac:dyDescent="0.35">
      <c r="A938" s="21">
        <v>941</v>
      </c>
      <c r="B938" s="5" t="s">
        <v>129</v>
      </c>
      <c r="C938" s="5"/>
      <c r="D938" s="5" t="s">
        <v>1988</v>
      </c>
      <c r="E938" s="5" t="s">
        <v>1040</v>
      </c>
      <c r="F938" s="5" t="s">
        <v>15</v>
      </c>
      <c r="G938" s="5" t="s">
        <v>42</v>
      </c>
      <c r="H938" s="14">
        <v>43556</v>
      </c>
      <c r="I938" s="14">
        <v>43921</v>
      </c>
      <c r="J938" s="15">
        <v>10666</v>
      </c>
      <c r="K938" s="5" t="s">
        <v>874</v>
      </c>
    </row>
    <row r="939" spans="1:11" ht="50.15" customHeight="1" x14ac:dyDescent="0.35">
      <c r="A939" s="21">
        <v>942</v>
      </c>
      <c r="B939" s="5" t="s">
        <v>834</v>
      </c>
      <c r="C939" s="5"/>
      <c r="D939" s="5" t="s">
        <v>1989</v>
      </c>
      <c r="E939" s="5" t="s">
        <v>1040</v>
      </c>
      <c r="F939" s="5" t="s">
        <v>15</v>
      </c>
      <c r="G939" s="5" t="s">
        <v>42</v>
      </c>
      <c r="H939" s="14">
        <v>43556</v>
      </c>
      <c r="I939" s="14">
        <v>43921</v>
      </c>
      <c r="J939" s="15">
        <v>11100</v>
      </c>
      <c r="K939" s="5" t="s">
        <v>874</v>
      </c>
    </row>
    <row r="940" spans="1:11" ht="50.15" customHeight="1" x14ac:dyDescent="0.35">
      <c r="A940" s="21">
        <v>943</v>
      </c>
      <c r="B940" s="5" t="s">
        <v>887</v>
      </c>
      <c r="C940" s="5"/>
      <c r="D940" s="5" t="s">
        <v>1990</v>
      </c>
      <c r="E940" s="5" t="s">
        <v>1040</v>
      </c>
      <c r="F940" s="5" t="s">
        <v>1567</v>
      </c>
      <c r="G940" s="5" t="s">
        <v>42</v>
      </c>
      <c r="H940" s="14">
        <v>43556</v>
      </c>
      <c r="I940" s="14">
        <v>43921</v>
      </c>
      <c r="J940" s="15">
        <v>4771</v>
      </c>
      <c r="K940" s="5" t="s">
        <v>874</v>
      </c>
    </row>
    <row r="941" spans="1:11" ht="50.15" customHeight="1" x14ac:dyDescent="0.35">
      <c r="A941" s="21">
        <v>944</v>
      </c>
      <c r="B941" s="5" t="s">
        <v>95</v>
      </c>
      <c r="C941" s="5"/>
      <c r="D941" s="5" t="s">
        <v>1991</v>
      </c>
      <c r="E941" s="5" t="s">
        <v>1040</v>
      </c>
      <c r="F941" s="5" t="s">
        <v>1567</v>
      </c>
      <c r="G941" s="5" t="s">
        <v>42</v>
      </c>
      <c r="H941" s="14">
        <v>43556</v>
      </c>
      <c r="I941" s="14">
        <v>43921</v>
      </c>
      <c r="J941" s="15">
        <v>2933</v>
      </c>
      <c r="K941" s="5" t="s">
        <v>874</v>
      </c>
    </row>
    <row r="942" spans="1:11" ht="50.15" customHeight="1" x14ac:dyDescent="0.35">
      <c r="A942" s="21">
        <v>945</v>
      </c>
      <c r="B942" s="5" t="s">
        <v>96</v>
      </c>
      <c r="C942" s="5"/>
      <c r="D942" s="5" t="s">
        <v>1992</v>
      </c>
      <c r="E942" s="5" t="s">
        <v>1040</v>
      </c>
      <c r="F942" s="5" t="s">
        <v>1567</v>
      </c>
      <c r="G942" s="5" t="s">
        <v>42</v>
      </c>
      <c r="H942" s="14">
        <v>43556</v>
      </c>
      <c r="I942" s="14">
        <v>43921</v>
      </c>
      <c r="J942" s="15">
        <v>3615</v>
      </c>
      <c r="K942" s="5" t="s">
        <v>874</v>
      </c>
    </row>
    <row r="943" spans="1:11" ht="50.15" customHeight="1" x14ac:dyDescent="0.35">
      <c r="A943" s="21">
        <v>946</v>
      </c>
      <c r="B943" s="5" t="s">
        <v>1593</v>
      </c>
      <c r="C943" s="5"/>
      <c r="D943" s="5" t="s">
        <v>1993</v>
      </c>
      <c r="E943" s="5" t="s">
        <v>1040</v>
      </c>
      <c r="F943" s="5" t="s">
        <v>1567</v>
      </c>
      <c r="G943" s="5" t="s">
        <v>42</v>
      </c>
      <c r="H943" s="14">
        <v>43556</v>
      </c>
      <c r="I943" s="14">
        <v>43921</v>
      </c>
      <c r="J943" s="15">
        <v>5000</v>
      </c>
      <c r="K943" s="5" t="s">
        <v>874</v>
      </c>
    </row>
    <row r="944" spans="1:11" ht="50.15" customHeight="1" x14ac:dyDescent="0.35">
      <c r="A944" s="21">
        <v>947</v>
      </c>
      <c r="B944" s="5" t="s">
        <v>1994</v>
      </c>
      <c r="C944" s="5"/>
      <c r="D944" s="5" t="s">
        <v>1995</v>
      </c>
      <c r="E944" s="5" t="s">
        <v>1996</v>
      </c>
      <c r="F944" s="5" t="s">
        <v>1997</v>
      </c>
      <c r="G944" s="5" t="s">
        <v>1096</v>
      </c>
      <c r="H944" s="14">
        <v>43534</v>
      </c>
      <c r="I944" s="14">
        <v>44286</v>
      </c>
      <c r="J944" s="15">
        <v>1000000</v>
      </c>
      <c r="K944" s="5" t="s">
        <v>24</v>
      </c>
    </row>
    <row r="945" spans="1:11" ht="50.15" customHeight="1" x14ac:dyDescent="0.35">
      <c r="A945" s="21">
        <v>948</v>
      </c>
      <c r="B945" s="5" t="s">
        <v>1998</v>
      </c>
      <c r="C945" s="5"/>
      <c r="D945" s="5" t="s">
        <v>1056</v>
      </c>
      <c r="E945" s="5" t="s">
        <v>1999</v>
      </c>
      <c r="F945" s="5" t="s">
        <v>1307</v>
      </c>
      <c r="G945" s="5" t="s">
        <v>1058</v>
      </c>
      <c r="H945" s="14">
        <v>43573</v>
      </c>
      <c r="I945" s="14">
        <v>43939</v>
      </c>
      <c r="J945" s="15">
        <v>500</v>
      </c>
      <c r="K945" s="5" t="s">
        <v>24</v>
      </c>
    </row>
    <row r="946" spans="1:11" ht="50.15" customHeight="1" x14ac:dyDescent="0.35">
      <c r="A946" s="21">
        <v>949</v>
      </c>
      <c r="B946" s="5" t="s">
        <v>51</v>
      </c>
      <c r="C946" s="5"/>
      <c r="D946" s="5" t="s">
        <v>1305</v>
      </c>
      <c r="E946" s="5" t="s">
        <v>1040</v>
      </c>
      <c r="F946" s="5" t="s">
        <v>787</v>
      </c>
      <c r="G946" s="5" t="s">
        <v>42</v>
      </c>
      <c r="H946" s="14">
        <v>43556</v>
      </c>
      <c r="I946" s="14">
        <v>43921</v>
      </c>
      <c r="J946" s="15">
        <v>4481</v>
      </c>
      <c r="K946" s="5" t="s">
        <v>874</v>
      </c>
    </row>
    <row r="947" spans="1:11" ht="50.15" customHeight="1" x14ac:dyDescent="0.35">
      <c r="A947" s="21">
        <v>950</v>
      </c>
      <c r="B947" s="5" t="s">
        <v>2000</v>
      </c>
      <c r="C947" s="5"/>
      <c r="D947" s="5" t="s">
        <v>1305</v>
      </c>
      <c r="E947" s="5" t="s">
        <v>1040</v>
      </c>
      <c r="F947" s="5" t="s">
        <v>787</v>
      </c>
      <c r="G947" s="5" t="s">
        <v>42</v>
      </c>
      <c r="H947" s="14">
        <v>43556</v>
      </c>
      <c r="I947" s="14">
        <v>43921</v>
      </c>
      <c r="J947" s="15">
        <v>2930</v>
      </c>
      <c r="K947" s="5" t="s">
        <v>874</v>
      </c>
    </row>
    <row r="948" spans="1:11" ht="50.15" customHeight="1" x14ac:dyDescent="0.35">
      <c r="A948" s="21">
        <v>951</v>
      </c>
      <c r="B948" s="5" t="s">
        <v>58</v>
      </c>
      <c r="C948" s="5"/>
      <c r="D948" s="5" t="s">
        <v>1305</v>
      </c>
      <c r="E948" s="5" t="s">
        <v>1040</v>
      </c>
      <c r="F948" s="5" t="s">
        <v>797</v>
      </c>
      <c r="G948" s="5" t="s">
        <v>42</v>
      </c>
      <c r="H948" s="14">
        <v>43556</v>
      </c>
      <c r="I948" s="14">
        <v>43921</v>
      </c>
      <c r="J948" s="15">
        <v>3800</v>
      </c>
      <c r="K948" s="5" t="s">
        <v>874</v>
      </c>
    </row>
    <row r="949" spans="1:11" ht="50.15" customHeight="1" x14ac:dyDescent="0.35">
      <c r="A949" s="21">
        <v>952</v>
      </c>
      <c r="B949" s="5" t="s">
        <v>1321</v>
      </c>
      <c r="C949" s="5"/>
      <c r="D949" s="5" t="s">
        <v>1305</v>
      </c>
      <c r="E949" s="5" t="s">
        <v>1040</v>
      </c>
      <c r="F949" s="5" t="s">
        <v>787</v>
      </c>
      <c r="G949" s="5" t="s">
        <v>42</v>
      </c>
      <c r="H949" s="14">
        <v>43556</v>
      </c>
      <c r="I949" s="14">
        <v>43921</v>
      </c>
      <c r="J949" s="15">
        <v>3120</v>
      </c>
      <c r="K949" s="5" t="s">
        <v>874</v>
      </c>
    </row>
    <row r="950" spans="1:11" ht="50.15" customHeight="1" x14ac:dyDescent="0.35">
      <c r="A950" s="21">
        <v>953</v>
      </c>
      <c r="B950" s="5" t="s">
        <v>2001</v>
      </c>
      <c r="C950" s="5"/>
      <c r="D950" s="5" t="s">
        <v>1305</v>
      </c>
      <c r="E950" s="5" t="s">
        <v>1040</v>
      </c>
      <c r="F950" s="5" t="s">
        <v>797</v>
      </c>
      <c r="G950" s="5" t="s">
        <v>42</v>
      </c>
      <c r="H950" s="14">
        <v>43556</v>
      </c>
      <c r="I950" s="14">
        <v>43921</v>
      </c>
      <c r="J950" s="15">
        <v>5000</v>
      </c>
      <c r="K950" s="5" t="s">
        <v>874</v>
      </c>
    </row>
    <row r="951" spans="1:11" ht="50.15" customHeight="1" x14ac:dyDescent="0.35">
      <c r="A951" s="21">
        <v>954</v>
      </c>
      <c r="B951" s="5" t="s">
        <v>2001</v>
      </c>
      <c r="C951" s="5"/>
      <c r="D951" s="5" t="s">
        <v>1305</v>
      </c>
      <c r="E951" s="5" t="s">
        <v>1040</v>
      </c>
      <c r="F951" s="5" t="s">
        <v>787</v>
      </c>
      <c r="G951" s="5" t="s">
        <v>42</v>
      </c>
      <c r="H951" s="14">
        <v>43556</v>
      </c>
      <c r="I951" s="14">
        <v>43921</v>
      </c>
      <c r="J951" s="15">
        <v>2736</v>
      </c>
      <c r="K951" s="5" t="s">
        <v>874</v>
      </c>
    </row>
    <row r="952" spans="1:11" ht="50.15" customHeight="1" x14ac:dyDescent="0.35">
      <c r="A952" s="21">
        <v>955</v>
      </c>
      <c r="B952" s="5" t="s">
        <v>1868</v>
      </c>
      <c r="C952" s="5"/>
      <c r="D952" s="5" t="s">
        <v>1305</v>
      </c>
      <c r="E952" s="5" t="s">
        <v>1040</v>
      </c>
      <c r="F952" s="5" t="s">
        <v>797</v>
      </c>
      <c r="G952" s="5" t="s">
        <v>42</v>
      </c>
      <c r="H952" s="14">
        <v>43556</v>
      </c>
      <c r="I952" s="14">
        <v>43921</v>
      </c>
      <c r="J952" s="15">
        <v>4000</v>
      </c>
      <c r="K952" s="5" t="s">
        <v>874</v>
      </c>
    </row>
    <row r="953" spans="1:11" ht="50.15" customHeight="1" x14ac:dyDescent="0.35">
      <c r="A953" s="21">
        <v>956</v>
      </c>
      <c r="B953" s="5" t="s">
        <v>2002</v>
      </c>
      <c r="C953" s="5"/>
      <c r="D953" s="5" t="s">
        <v>1305</v>
      </c>
      <c r="E953" s="5" t="s">
        <v>1040</v>
      </c>
      <c r="F953" s="5" t="s">
        <v>787</v>
      </c>
      <c r="G953" s="5" t="s">
        <v>42</v>
      </c>
      <c r="H953" s="14">
        <v>43556</v>
      </c>
      <c r="I953" s="14">
        <v>43921</v>
      </c>
      <c r="J953" s="15">
        <v>2500</v>
      </c>
      <c r="K953" s="5" t="s">
        <v>874</v>
      </c>
    </row>
    <row r="954" spans="1:11" ht="50.15" customHeight="1" x14ac:dyDescent="0.35">
      <c r="A954" s="21">
        <v>957</v>
      </c>
      <c r="B954" s="5" t="s">
        <v>1626</v>
      </c>
      <c r="C954" s="5"/>
      <c r="D954" s="5" t="s">
        <v>1305</v>
      </c>
      <c r="E954" s="5" t="s">
        <v>1040</v>
      </c>
      <c r="F954" s="5" t="s">
        <v>797</v>
      </c>
      <c r="G954" s="5" t="s">
        <v>42</v>
      </c>
      <c r="H954" s="14">
        <v>43556</v>
      </c>
      <c r="I954" s="14">
        <v>43921</v>
      </c>
      <c r="J954" s="15">
        <v>2805</v>
      </c>
      <c r="K954" s="5" t="s">
        <v>874</v>
      </c>
    </row>
    <row r="955" spans="1:11" ht="50.15" customHeight="1" x14ac:dyDescent="0.35">
      <c r="A955" s="21">
        <v>958</v>
      </c>
      <c r="B955" s="5" t="s">
        <v>567</v>
      </c>
      <c r="C955" s="5"/>
      <c r="D955" s="5" t="s">
        <v>1305</v>
      </c>
      <c r="E955" s="5" t="s">
        <v>1040</v>
      </c>
      <c r="F955" s="5" t="s">
        <v>797</v>
      </c>
      <c r="G955" s="5" t="s">
        <v>42</v>
      </c>
      <c r="H955" s="14">
        <v>43556</v>
      </c>
      <c r="I955" s="14">
        <v>43921</v>
      </c>
      <c r="J955" s="15">
        <v>5000</v>
      </c>
      <c r="K955" s="5" t="s">
        <v>874</v>
      </c>
    </row>
    <row r="956" spans="1:11" ht="50.15" customHeight="1" x14ac:dyDescent="0.35">
      <c r="A956" s="21">
        <v>959</v>
      </c>
      <c r="B956" s="5" t="s">
        <v>2003</v>
      </c>
      <c r="C956" s="5"/>
      <c r="D956" s="5" t="s">
        <v>1305</v>
      </c>
      <c r="E956" s="5" t="s">
        <v>1040</v>
      </c>
      <c r="F956" s="5" t="s">
        <v>797</v>
      </c>
      <c r="G956" s="5" t="s">
        <v>42</v>
      </c>
      <c r="H956" s="14">
        <v>43556</v>
      </c>
      <c r="I956" s="14">
        <v>43921</v>
      </c>
      <c r="J956" s="15">
        <v>4200</v>
      </c>
      <c r="K956" s="5" t="s">
        <v>874</v>
      </c>
    </row>
    <row r="957" spans="1:11" ht="50.15" customHeight="1" x14ac:dyDescent="0.35">
      <c r="A957" s="21">
        <v>960</v>
      </c>
      <c r="B957" s="5" t="s">
        <v>2004</v>
      </c>
      <c r="C957" s="5"/>
      <c r="D957" s="5" t="s">
        <v>1305</v>
      </c>
      <c r="E957" s="5" t="s">
        <v>1040</v>
      </c>
      <c r="F957" s="5" t="s">
        <v>787</v>
      </c>
      <c r="G957" s="5" t="s">
        <v>42</v>
      </c>
      <c r="H957" s="14">
        <v>43556</v>
      </c>
      <c r="I957" s="14">
        <v>43921</v>
      </c>
      <c r="J957" s="15">
        <v>4890</v>
      </c>
      <c r="K957" s="5" t="s">
        <v>874</v>
      </c>
    </row>
    <row r="958" spans="1:11" ht="50.15" customHeight="1" x14ac:dyDescent="0.35">
      <c r="A958" s="21">
        <v>961</v>
      </c>
      <c r="B958" s="5" t="s">
        <v>2005</v>
      </c>
      <c r="C958" s="5"/>
      <c r="D958" s="5" t="s">
        <v>1305</v>
      </c>
      <c r="E958" s="5" t="s">
        <v>1040</v>
      </c>
      <c r="F958" s="5" t="s">
        <v>797</v>
      </c>
      <c r="G958" s="5" t="s">
        <v>42</v>
      </c>
      <c r="H958" s="14">
        <v>43556</v>
      </c>
      <c r="I958" s="14">
        <v>43921</v>
      </c>
      <c r="J958" s="15">
        <v>2750</v>
      </c>
      <c r="K958" s="5" t="s">
        <v>874</v>
      </c>
    </row>
    <row r="959" spans="1:11" ht="50.15" customHeight="1" x14ac:dyDescent="0.35">
      <c r="A959" s="21">
        <v>962</v>
      </c>
      <c r="B959" s="5" t="s">
        <v>2006</v>
      </c>
      <c r="C959" s="5"/>
      <c r="D959" s="5" t="s">
        <v>1305</v>
      </c>
      <c r="E959" s="5" t="s">
        <v>1040</v>
      </c>
      <c r="F959" s="5" t="s">
        <v>787</v>
      </c>
      <c r="G959" s="5" t="s">
        <v>42</v>
      </c>
      <c r="H959" s="14">
        <v>43556</v>
      </c>
      <c r="I959" s="14">
        <v>43921</v>
      </c>
      <c r="J959" s="15">
        <v>5000</v>
      </c>
      <c r="K959" s="5" t="s">
        <v>874</v>
      </c>
    </row>
    <row r="960" spans="1:11" ht="50.15" customHeight="1" x14ac:dyDescent="0.35">
      <c r="A960" s="21">
        <v>963</v>
      </c>
      <c r="B960" s="5" t="s">
        <v>399</v>
      </c>
      <c r="C960" s="5"/>
      <c r="D960" s="5" t="s">
        <v>1305</v>
      </c>
      <c r="E960" s="5" t="s">
        <v>1040</v>
      </c>
      <c r="F960" s="5" t="s">
        <v>787</v>
      </c>
      <c r="G960" s="5" t="s">
        <v>42</v>
      </c>
      <c r="H960" s="14">
        <v>43556</v>
      </c>
      <c r="I960" s="14">
        <v>43921</v>
      </c>
      <c r="J960" s="15">
        <v>4995</v>
      </c>
      <c r="K960" s="5" t="s">
        <v>874</v>
      </c>
    </row>
    <row r="961" spans="1:11" ht="50.15" customHeight="1" x14ac:dyDescent="0.35">
      <c r="A961" s="21">
        <v>964</v>
      </c>
      <c r="B961" s="5" t="s">
        <v>1637</v>
      </c>
      <c r="C961" s="5"/>
      <c r="D961" s="5" t="s">
        <v>688</v>
      </c>
      <c r="E961" s="5" t="s">
        <v>2007</v>
      </c>
      <c r="F961" s="5" t="s">
        <v>15</v>
      </c>
      <c r="G961" s="5" t="s">
        <v>1639</v>
      </c>
      <c r="H961" s="14">
        <v>43556</v>
      </c>
      <c r="I961" s="14">
        <v>43921</v>
      </c>
      <c r="J961" s="15">
        <v>21567</v>
      </c>
      <c r="K961" s="5" t="s">
        <v>24</v>
      </c>
    </row>
    <row r="962" spans="1:11" ht="50.15" customHeight="1" x14ac:dyDescent="0.35">
      <c r="A962" s="21">
        <v>965</v>
      </c>
      <c r="B962" s="5" t="s">
        <v>1780</v>
      </c>
      <c r="C962" s="5"/>
      <c r="D962" s="5" t="s">
        <v>2008</v>
      </c>
      <c r="E962" s="5" t="s">
        <v>1040</v>
      </c>
      <c r="F962" s="5" t="s">
        <v>995</v>
      </c>
      <c r="G962" s="5" t="s">
        <v>42</v>
      </c>
      <c r="H962" s="14">
        <v>43556</v>
      </c>
      <c r="I962" s="14">
        <v>43921</v>
      </c>
      <c r="J962" s="15">
        <v>25000</v>
      </c>
      <c r="K962" s="5" t="s">
        <v>874</v>
      </c>
    </row>
    <row r="963" spans="1:11" ht="50.15" customHeight="1" x14ac:dyDescent="0.35">
      <c r="A963" s="21">
        <v>966</v>
      </c>
      <c r="B963" s="5" t="s">
        <v>2009</v>
      </c>
      <c r="C963" s="5"/>
      <c r="D963" s="5" t="s">
        <v>2010</v>
      </c>
      <c r="E963" s="5" t="s">
        <v>2011</v>
      </c>
      <c r="F963" s="5" t="s">
        <v>1714</v>
      </c>
      <c r="G963" s="5" t="s">
        <v>1096</v>
      </c>
      <c r="H963" s="14">
        <v>43556</v>
      </c>
      <c r="I963" s="14">
        <v>43921</v>
      </c>
      <c r="J963" s="15">
        <v>115253</v>
      </c>
      <c r="K963" s="5" t="s">
        <v>24</v>
      </c>
    </row>
    <row r="964" spans="1:11" ht="50.15" customHeight="1" x14ac:dyDescent="0.35">
      <c r="A964" s="21">
        <v>967</v>
      </c>
      <c r="B964" s="5" t="s">
        <v>2012</v>
      </c>
      <c r="C964" s="5"/>
      <c r="D964" s="5" t="s">
        <v>2010</v>
      </c>
      <c r="E964" s="5" t="s">
        <v>2011</v>
      </c>
      <c r="F964" s="5" t="s">
        <v>1716</v>
      </c>
      <c r="G964" s="5" t="s">
        <v>1096</v>
      </c>
      <c r="H964" s="14">
        <v>43556</v>
      </c>
      <c r="I964" s="14">
        <v>43921</v>
      </c>
      <c r="J964" s="15">
        <v>89453</v>
      </c>
      <c r="K964" s="5" t="s">
        <v>24</v>
      </c>
    </row>
    <row r="965" spans="1:11" ht="50.15" customHeight="1" x14ac:dyDescent="0.35">
      <c r="A965" s="21">
        <v>968</v>
      </c>
      <c r="B965" s="5" t="s">
        <v>2013</v>
      </c>
      <c r="C965" s="5"/>
      <c r="D965" s="5" t="s">
        <v>2010</v>
      </c>
      <c r="E965" s="5" t="s">
        <v>2011</v>
      </c>
      <c r="F965" s="5" t="s">
        <v>1718</v>
      </c>
      <c r="G965" s="5" t="s">
        <v>1096</v>
      </c>
      <c r="H965" s="14">
        <v>43556</v>
      </c>
      <c r="I965" s="14">
        <v>43921</v>
      </c>
      <c r="J965" s="15">
        <v>92738</v>
      </c>
      <c r="K965" s="5" t="s">
        <v>24</v>
      </c>
    </row>
    <row r="966" spans="1:11" ht="50.15" customHeight="1" x14ac:dyDescent="0.35">
      <c r="A966" s="21">
        <v>969</v>
      </c>
      <c r="B966" s="5" t="s">
        <v>2014</v>
      </c>
      <c r="C966" s="5"/>
      <c r="D966" s="5" t="s">
        <v>2010</v>
      </c>
      <c r="E966" s="5" t="s">
        <v>2011</v>
      </c>
      <c r="F966" s="5" t="s">
        <v>2015</v>
      </c>
      <c r="G966" s="5" t="s">
        <v>1096</v>
      </c>
      <c r="H966" s="14">
        <v>43556</v>
      </c>
      <c r="I966" s="14">
        <v>43921</v>
      </c>
      <c r="J966" s="15">
        <v>108235</v>
      </c>
      <c r="K966" s="5" t="s">
        <v>24</v>
      </c>
    </row>
    <row r="967" spans="1:11" ht="50.15" customHeight="1" x14ac:dyDescent="0.35">
      <c r="A967" s="21">
        <v>970</v>
      </c>
      <c r="B967" s="5" t="s">
        <v>1640</v>
      </c>
      <c r="C967" s="5"/>
      <c r="D967" s="5" t="s">
        <v>1641</v>
      </c>
      <c r="E967" s="5" t="s">
        <v>2016</v>
      </c>
      <c r="F967" s="5" t="s">
        <v>1643</v>
      </c>
      <c r="G967" s="5" t="s">
        <v>36</v>
      </c>
      <c r="H967" s="14">
        <v>43601</v>
      </c>
      <c r="I967" s="14">
        <v>43601</v>
      </c>
      <c r="J967" s="15">
        <v>2500</v>
      </c>
      <c r="K967" s="5" t="s">
        <v>24</v>
      </c>
    </row>
    <row r="968" spans="1:11" ht="50.15" customHeight="1" x14ac:dyDescent="0.35">
      <c r="A968" s="21">
        <v>971</v>
      </c>
      <c r="B968" s="5" t="s">
        <v>92</v>
      </c>
      <c r="C968" s="5"/>
      <c r="D968" s="5" t="s">
        <v>2017</v>
      </c>
      <c r="E968" s="5" t="s">
        <v>1040</v>
      </c>
      <c r="F968" s="5" t="s">
        <v>789</v>
      </c>
      <c r="G968" s="5" t="s">
        <v>29</v>
      </c>
      <c r="H968" s="14">
        <v>43599</v>
      </c>
      <c r="I968" s="14">
        <v>43921</v>
      </c>
      <c r="J968" s="15">
        <v>4971</v>
      </c>
      <c r="K968" s="5" t="s">
        <v>874</v>
      </c>
    </row>
    <row r="969" spans="1:11" ht="50.15" customHeight="1" x14ac:dyDescent="0.35">
      <c r="A969" s="21">
        <v>972</v>
      </c>
      <c r="B969" s="5" t="s">
        <v>1849</v>
      </c>
      <c r="C969" s="5"/>
      <c r="D969" s="5" t="s">
        <v>2018</v>
      </c>
      <c r="E969" s="5" t="s">
        <v>1040</v>
      </c>
      <c r="F969" s="5" t="s">
        <v>789</v>
      </c>
      <c r="G969" s="5" t="s">
        <v>29</v>
      </c>
      <c r="H969" s="14">
        <v>43599</v>
      </c>
      <c r="I969" s="14">
        <v>43921</v>
      </c>
      <c r="J969" s="15">
        <v>2468</v>
      </c>
      <c r="K969" s="5" t="s">
        <v>874</v>
      </c>
    </row>
    <row r="970" spans="1:11" ht="50.15" customHeight="1" x14ac:dyDescent="0.35">
      <c r="A970" s="21">
        <v>973</v>
      </c>
      <c r="B970" s="5" t="s">
        <v>2019</v>
      </c>
      <c r="C970" s="5"/>
      <c r="D970" s="5" t="s">
        <v>2020</v>
      </c>
      <c r="E970" s="5" t="s">
        <v>2021</v>
      </c>
      <c r="F970" s="5" t="s">
        <v>1567</v>
      </c>
      <c r="G970" s="5" t="s">
        <v>2022</v>
      </c>
      <c r="H970" s="14">
        <v>43556</v>
      </c>
      <c r="I970" s="14">
        <v>43921</v>
      </c>
      <c r="J970" s="15">
        <v>2992</v>
      </c>
      <c r="K970" s="5" t="s">
        <v>874</v>
      </c>
    </row>
    <row r="971" spans="1:11" ht="50.15" customHeight="1" x14ac:dyDescent="0.35">
      <c r="A971" s="21">
        <v>974</v>
      </c>
      <c r="B971" s="5" t="s">
        <v>1574</v>
      </c>
      <c r="C971" s="5"/>
      <c r="D971" s="5" t="s">
        <v>2020</v>
      </c>
      <c r="E971" s="5" t="s">
        <v>2021</v>
      </c>
      <c r="F971" s="5" t="s">
        <v>1567</v>
      </c>
      <c r="G971" s="5" t="s">
        <v>2022</v>
      </c>
      <c r="H971" s="14">
        <v>43556</v>
      </c>
      <c r="I971" s="14">
        <v>43921</v>
      </c>
      <c r="J971" s="15">
        <v>3000</v>
      </c>
      <c r="K971" s="5" t="s">
        <v>874</v>
      </c>
    </row>
    <row r="972" spans="1:11" ht="50.15" customHeight="1" x14ac:dyDescent="0.35">
      <c r="A972" s="21">
        <v>975</v>
      </c>
      <c r="B972" s="5" t="s">
        <v>2023</v>
      </c>
      <c r="C972" s="5"/>
      <c r="D972" s="5" t="s">
        <v>2020</v>
      </c>
      <c r="E972" s="5" t="s">
        <v>2021</v>
      </c>
      <c r="F972" s="5" t="s">
        <v>1567</v>
      </c>
      <c r="G972" s="5" t="s">
        <v>2022</v>
      </c>
      <c r="H972" s="14">
        <v>43556</v>
      </c>
      <c r="I972" s="14">
        <v>43921</v>
      </c>
      <c r="J972" s="15">
        <v>2615</v>
      </c>
      <c r="K972" s="5" t="s">
        <v>874</v>
      </c>
    </row>
    <row r="973" spans="1:11" ht="50.15" customHeight="1" x14ac:dyDescent="0.35">
      <c r="A973" s="21">
        <v>976</v>
      </c>
      <c r="B973" s="5" t="s">
        <v>2024</v>
      </c>
      <c r="C973" s="5"/>
      <c r="D973" s="5" t="s">
        <v>2020</v>
      </c>
      <c r="E973" s="5" t="s">
        <v>2021</v>
      </c>
      <c r="F973" s="5" t="s">
        <v>784</v>
      </c>
      <c r="G973" s="5" t="s">
        <v>2022</v>
      </c>
      <c r="H973" s="14">
        <v>43556</v>
      </c>
      <c r="I973" s="14">
        <v>43921</v>
      </c>
      <c r="J973" s="15">
        <v>3000</v>
      </c>
      <c r="K973" s="5" t="s">
        <v>874</v>
      </c>
    </row>
    <row r="974" spans="1:11" ht="50.15" customHeight="1" x14ac:dyDescent="0.35">
      <c r="A974" s="21">
        <v>977</v>
      </c>
      <c r="B974" s="5" t="s">
        <v>1585</v>
      </c>
      <c r="C974" s="5"/>
      <c r="D974" s="5" t="s">
        <v>2020</v>
      </c>
      <c r="E974" s="5" t="s">
        <v>2021</v>
      </c>
      <c r="F974" s="5" t="s">
        <v>1573</v>
      </c>
      <c r="G974" s="5" t="s">
        <v>2022</v>
      </c>
      <c r="H974" s="14">
        <v>43556</v>
      </c>
      <c r="I974" s="14">
        <v>43921</v>
      </c>
      <c r="J974" s="15">
        <v>1000</v>
      </c>
      <c r="K974" s="5" t="s">
        <v>874</v>
      </c>
    </row>
    <row r="975" spans="1:11" ht="50.15" customHeight="1" x14ac:dyDescent="0.35">
      <c r="A975" s="21">
        <v>978</v>
      </c>
      <c r="B975" s="5" t="s">
        <v>1201</v>
      </c>
      <c r="C975" s="5"/>
      <c r="D975" s="5" t="s">
        <v>2020</v>
      </c>
      <c r="E975" s="5" t="s">
        <v>2021</v>
      </c>
      <c r="F975" s="5" t="s">
        <v>1573</v>
      </c>
      <c r="G975" s="5" t="s">
        <v>2022</v>
      </c>
      <c r="H975" s="14">
        <v>43556</v>
      </c>
      <c r="I975" s="14">
        <v>43921</v>
      </c>
      <c r="J975" s="15">
        <v>1350</v>
      </c>
      <c r="K975" s="5" t="s">
        <v>874</v>
      </c>
    </row>
    <row r="976" spans="1:11" ht="50.15" customHeight="1" x14ac:dyDescent="0.35">
      <c r="A976" s="21">
        <v>979</v>
      </c>
      <c r="B976" s="5" t="s">
        <v>2025</v>
      </c>
      <c r="C976" s="5"/>
      <c r="D976" s="5" t="s">
        <v>2020</v>
      </c>
      <c r="E976" s="5" t="s">
        <v>2021</v>
      </c>
      <c r="F976" s="5" t="s">
        <v>1573</v>
      </c>
      <c r="G976" s="5" t="s">
        <v>2022</v>
      </c>
      <c r="H976" s="14">
        <v>43556</v>
      </c>
      <c r="I976" s="14">
        <v>43921</v>
      </c>
      <c r="J976" s="15">
        <v>1957</v>
      </c>
      <c r="K976" s="5" t="s">
        <v>874</v>
      </c>
    </row>
    <row r="977" spans="1:11" ht="50.15" customHeight="1" x14ac:dyDescent="0.35">
      <c r="A977" s="21">
        <v>980</v>
      </c>
      <c r="B977" s="5" t="s">
        <v>2026</v>
      </c>
      <c r="C977" s="5"/>
      <c r="D977" s="5" t="s">
        <v>2020</v>
      </c>
      <c r="E977" s="5" t="s">
        <v>2021</v>
      </c>
      <c r="F977" s="5" t="s">
        <v>1573</v>
      </c>
      <c r="G977" s="5" t="s">
        <v>2022</v>
      </c>
      <c r="H977" s="14">
        <v>43556</v>
      </c>
      <c r="I977" s="14">
        <v>43921</v>
      </c>
      <c r="J977" s="15">
        <v>1261</v>
      </c>
      <c r="K977" s="5" t="s">
        <v>874</v>
      </c>
    </row>
    <row r="978" spans="1:11" ht="50.15" customHeight="1" x14ac:dyDescent="0.35">
      <c r="A978" s="21">
        <v>981</v>
      </c>
      <c r="B978" s="5" t="s">
        <v>1358</v>
      </c>
      <c r="C978" s="5"/>
      <c r="D978" s="5" t="s">
        <v>2020</v>
      </c>
      <c r="E978" s="5" t="s">
        <v>2021</v>
      </c>
      <c r="F978" s="5" t="s">
        <v>1573</v>
      </c>
      <c r="G978" s="5" t="s">
        <v>2022</v>
      </c>
      <c r="H978" s="14">
        <v>43556</v>
      </c>
      <c r="I978" s="14">
        <v>43921</v>
      </c>
      <c r="J978" s="15">
        <v>3000</v>
      </c>
      <c r="K978" s="5" t="s">
        <v>874</v>
      </c>
    </row>
    <row r="979" spans="1:11" ht="50.15" customHeight="1" x14ac:dyDescent="0.35">
      <c r="A979" s="21">
        <v>982</v>
      </c>
      <c r="B979" s="5" t="s">
        <v>2027</v>
      </c>
      <c r="C979" s="5"/>
      <c r="D979" s="5" t="s">
        <v>2020</v>
      </c>
      <c r="E979" s="5" t="s">
        <v>2021</v>
      </c>
      <c r="F979" s="5" t="s">
        <v>1573</v>
      </c>
      <c r="G979" s="5" t="s">
        <v>2022</v>
      </c>
      <c r="H979" s="14">
        <v>43556</v>
      </c>
      <c r="I979" s="14">
        <v>43921</v>
      </c>
      <c r="J979" s="15">
        <v>3000</v>
      </c>
      <c r="K979" s="5" t="s">
        <v>874</v>
      </c>
    </row>
    <row r="980" spans="1:11" ht="50.15" customHeight="1" x14ac:dyDescent="0.35">
      <c r="A980" s="21">
        <v>983</v>
      </c>
      <c r="B980" s="5" t="s">
        <v>2028</v>
      </c>
      <c r="C980" s="5"/>
      <c r="D980" s="5" t="s">
        <v>2020</v>
      </c>
      <c r="E980" s="5" t="s">
        <v>2021</v>
      </c>
      <c r="F980" s="5" t="s">
        <v>1573</v>
      </c>
      <c r="G980" s="5" t="s">
        <v>2022</v>
      </c>
      <c r="H980" s="14">
        <v>43556</v>
      </c>
      <c r="I980" s="14">
        <v>43921</v>
      </c>
      <c r="J980" s="15">
        <v>2910</v>
      </c>
      <c r="K980" s="5" t="s">
        <v>874</v>
      </c>
    </row>
    <row r="981" spans="1:11" ht="50.15" customHeight="1" x14ac:dyDescent="0.35">
      <c r="A981" s="21">
        <v>984</v>
      </c>
      <c r="B981" s="5" t="s">
        <v>2029</v>
      </c>
      <c r="C981" s="5"/>
      <c r="D981" s="5" t="s">
        <v>2020</v>
      </c>
      <c r="E981" s="5" t="s">
        <v>2021</v>
      </c>
      <c r="F981" s="5" t="s">
        <v>797</v>
      </c>
      <c r="G981" s="5" t="s">
        <v>2022</v>
      </c>
      <c r="H981" s="14">
        <v>43556</v>
      </c>
      <c r="I981" s="14">
        <v>43921</v>
      </c>
      <c r="J981" s="15">
        <v>670</v>
      </c>
      <c r="K981" s="5" t="s">
        <v>874</v>
      </c>
    </row>
    <row r="982" spans="1:11" ht="50.15" customHeight="1" x14ac:dyDescent="0.35">
      <c r="A982" s="21">
        <v>985</v>
      </c>
      <c r="B982" s="5" t="s">
        <v>2030</v>
      </c>
      <c r="C982" s="5"/>
      <c r="D982" s="5" t="s">
        <v>2020</v>
      </c>
      <c r="E982" s="5" t="s">
        <v>2021</v>
      </c>
      <c r="F982" s="5" t="s">
        <v>797</v>
      </c>
      <c r="G982" s="5" t="s">
        <v>2022</v>
      </c>
      <c r="H982" s="14">
        <v>43556</v>
      </c>
      <c r="I982" s="14">
        <v>43921</v>
      </c>
      <c r="J982" s="15">
        <v>3000</v>
      </c>
      <c r="K982" s="5" t="s">
        <v>874</v>
      </c>
    </row>
    <row r="983" spans="1:11" ht="50.15" customHeight="1" x14ac:dyDescent="0.35">
      <c r="A983" s="21">
        <v>986</v>
      </c>
      <c r="B983" s="5" t="s">
        <v>1570</v>
      </c>
      <c r="C983" s="5"/>
      <c r="D983" s="5" t="s">
        <v>2020</v>
      </c>
      <c r="E983" s="5" t="s">
        <v>2021</v>
      </c>
      <c r="F983" s="5" t="s">
        <v>797</v>
      </c>
      <c r="G983" s="5" t="s">
        <v>2022</v>
      </c>
      <c r="H983" s="14">
        <v>43556</v>
      </c>
      <c r="I983" s="14">
        <v>43921</v>
      </c>
      <c r="J983" s="15">
        <v>1062</v>
      </c>
      <c r="K983" s="5" t="s">
        <v>874</v>
      </c>
    </row>
    <row r="984" spans="1:11" ht="50.15" customHeight="1" x14ac:dyDescent="0.35">
      <c r="A984" s="21">
        <v>987</v>
      </c>
      <c r="B984" s="5" t="s">
        <v>2031</v>
      </c>
      <c r="C984" s="5"/>
      <c r="D984" s="5" t="s">
        <v>2020</v>
      </c>
      <c r="E984" s="5" t="s">
        <v>2021</v>
      </c>
      <c r="F984" s="5" t="s">
        <v>797</v>
      </c>
      <c r="G984" s="5" t="s">
        <v>2022</v>
      </c>
      <c r="H984" s="14">
        <v>43556</v>
      </c>
      <c r="I984" s="14">
        <v>43921</v>
      </c>
      <c r="J984" s="15">
        <v>836</v>
      </c>
      <c r="K984" s="5" t="s">
        <v>874</v>
      </c>
    </row>
    <row r="985" spans="1:11" ht="50.15" customHeight="1" x14ac:dyDescent="0.35">
      <c r="A985" s="21">
        <v>988</v>
      </c>
      <c r="B985" s="5" t="s">
        <v>1199</v>
      </c>
      <c r="C985" s="5"/>
      <c r="D985" s="5" t="s">
        <v>2020</v>
      </c>
      <c r="E985" s="5" t="s">
        <v>2021</v>
      </c>
      <c r="F985" s="5" t="s">
        <v>797</v>
      </c>
      <c r="G985" s="5" t="s">
        <v>2022</v>
      </c>
      <c r="H985" s="14">
        <v>43556</v>
      </c>
      <c r="I985" s="14">
        <v>43921</v>
      </c>
      <c r="J985" s="15">
        <v>1793</v>
      </c>
      <c r="K985" s="5" t="s">
        <v>874</v>
      </c>
    </row>
    <row r="986" spans="1:11" ht="50.15" customHeight="1" x14ac:dyDescent="0.35">
      <c r="A986" s="21">
        <v>989</v>
      </c>
      <c r="B986" s="5" t="s">
        <v>2032</v>
      </c>
      <c r="C986" s="5"/>
      <c r="D986" s="5" t="s">
        <v>2020</v>
      </c>
      <c r="E986" s="5" t="s">
        <v>2021</v>
      </c>
      <c r="F986" s="5" t="s">
        <v>797</v>
      </c>
      <c r="G986" s="5" t="s">
        <v>2022</v>
      </c>
      <c r="H986" s="14">
        <v>43556</v>
      </c>
      <c r="I986" s="14">
        <v>43921</v>
      </c>
      <c r="J986" s="15">
        <v>3000</v>
      </c>
      <c r="K986" s="5" t="s">
        <v>874</v>
      </c>
    </row>
    <row r="987" spans="1:11" ht="50.15" customHeight="1" x14ac:dyDescent="0.35">
      <c r="A987" s="21">
        <v>990</v>
      </c>
      <c r="B987" s="5" t="s">
        <v>2033</v>
      </c>
      <c r="C987" s="5"/>
      <c r="D987" s="5" t="s">
        <v>2020</v>
      </c>
      <c r="E987" s="5" t="s">
        <v>2021</v>
      </c>
      <c r="F987" s="5" t="s">
        <v>797</v>
      </c>
      <c r="G987" s="5" t="s">
        <v>2022</v>
      </c>
      <c r="H987" s="14">
        <v>43556</v>
      </c>
      <c r="I987" s="14">
        <v>43921</v>
      </c>
      <c r="J987" s="15">
        <v>3000</v>
      </c>
      <c r="K987" s="5" t="s">
        <v>874</v>
      </c>
    </row>
    <row r="988" spans="1:11" ht="50.15" customHeight="1" x14ac:dyDescent="0.35">
      <c r="A988" s="21">
        <v>991</v>
      </c>
      <c r="B988" s="5" t="s">
        <v>2034</v>
      </c>
      <c r="C988" s="5"/>
      <c r="D988" s="5" t="s">
        <v>2020</v>
      </c>
      <c r="E988" s="5" t="s">
        <v>2021</v>
      </c>
      <c r="F988" s="5" t="s">
        <v>797</v>
      </c>
      <c r="G988" s="5" t="s">
        <v>2022</v>
      </c>
      <c r="H988" s="14">
        <v>43556</v>
      </c>
      <c r="I988" s="14">
        <v>43921</v>
      </c>
      <c r="J988" s="15">
        <v>3000</v>
      </c>
      <c r="K988" s="5" t="s">
        <v>874</v>
      </c>
    </row>
    <row r="989" spans="1:11" ht="50.15" customHeight="1" x14ac:dyDescent="0.35">
      <c r="A989" s="21">
        <v>992</v>
      </c>
      <c r="B989" s="5" t="s">
        <v>2035</v>
      </c>
      <c r="C989" s="5"/>
      <c r="D989" s="5" t="s">
        <v>2020</v>
      </c>
      <c r="E989" s="5" t="s">
        <v>2021</v>
      </c>
      <c r="F989" s="5" t="s">
        <v>787</v>
      </c>
      <c r="G989" s="5" t="s">
        <v>2022</v>
      </c>
      <c r="H989" s="14">
        <v>43556</v>
      </c>
      <c r="I989" s="14">
        <v>43921</v>
      </c>
      <c r="J989" s="15">
        <v>2910</v>
      </c>
      <c r="K989" s="5" t="s">
        <v>874</v>
      </c>
    </row>
    <row r="990" spans="1:11" ht="50.15" customHeight="1" x14ac:dyDescent="0.35">
      <c r="A990" s="21">
        <v>993</v>
      </c>
      <c r="B990" s="5" t="s">
        <v>2036</v>
      </c>
      <c r="C990" s="5"/>
      <c r="D990" s="5" t="s">
        <v>2020</v>
      </c>
      <c r="E990" s="5" t="s">
        <v>2021</v>
      </c>
      <c r="F990" s="5" t="s">
        <v>787</v>
      </c>
      <c r="G990" s="5" t="s">
        <v>2022</v>
      </c>
      <c r="H990" s="14">
        <v>43556</v>
      </c>
      <c r="I990" s="14">
        <v>43921</v>
      </c>
      <c r="J990" s="15">
        <v>3000</v>
      </c>
      <c r="K990" s="5" t="s">
        <v>874</v>
      </c>
    </row>
    <row r="991" spans="1:11" ht="50.15" customHeight="1" x14ac:dyDescent="0.35">
      <c r="A991" s="21">
        <v>994</v>
      </c>
      <c r="B991" s="5" t="s">
        <v>2037</v>
      </c>
      <c r="C991" s="5"/>
      <c r="D991" s="5" t="s">
        <v>2020</v>
      </c>
      <c r="E991" s="5" t="s">
        <v>2021</v>
      </c>
      <c r="F991" s="5" t="s">
        <v>787</v>
      </c>
      <c r="G991" s="5" t="s">
        <v>2022</v>
      </c>
      <c r="H991" s="14">
        <v>43556</v>
      </c>
      <c r="I991" s="14">
        <v>43921</v>
      </c>
      <c r="J991" s="15">
        <v>2060</v>
      </c>
      <c r="K991" s="5" t="s">
        <v>874</v>
      </c>
    </row>
    <row r="992" spans="1:11" ht="50.15" customHeight="1" x14ac:dyDescent="0.35">
      <c r="A992" s="21">
        <v>995</v>
      </c>
      <c r="B992" s="5" t="s">
        <v>2038</v>
      </c>
      <c r="C992" s="5"/>
      <c r="D992" s="5" t="s">
        <v>2020</v>
      </c>
      <c r="E992" s="5" t="s">
        <v>2021</v>
      </c>
      <c r="F992" s="5" t="s">
        <v>787</v>
      </c>
      <c r="G992" s="5" t="s">
        <v>2022</v>
      </c>
      <c r="H992" s="14">
        <v>43556</v>
      </c>
      <c r="I992" s="14">
        <v>43921</v>
      </c>
      <c r="J992" s="15">
        <v>2998</v>
      </c>
      <c r="K992" s="5" t="s">
        <v>874</v>
      </c>
    </row>
    <row r="993" spans="1:11" ht="50.15" customHeight="1" x14ac:dyDescent="0.35">
      <c r="A993" s="21">
        <v>996</v>
      </c>
      <c r="B993" s="5" t="s">
        <v>2039</v>
      </c>
      <c r="C993" s="5"/>
      <c r="D993" s="5" t="s">
        <v>2020</v>
      </c>
      <c r="E993" s="5" t="s">
        <v>2021</v>
      </c>
      <c r="F993" s="5" t="s">
        <v>787</v>
      </c>
      <c r="G993" s="5" t="s">
        <v>2022</v>
      </c>
      <c r="H993" s="14">
        <v>43556</v>
      </c>
      <c r="I993" s="14">
        <v>43921</v>
      </c>
      <c r="J993" s="15">
        <v>2201</v>
      </c>
      <c r="K993" s="5" t="s">
        <v>874</v>
      </c>
    </row>
    <row r="994" spans="1:11" ht="50.15" customHeight="1" x14ac:dyDescent="0.35">
      <c r="A994" s="21">
        <v>997</v>
      </c>
      <c r="B994" s="5" t="s">
        <v>2040</v>
      </c>
      <c r="C994" s="5"/>
      <c r="D994" s="5" t="s">
        <v>2020</v>
      </c>
      <c r="E994" s="5" t="s">
        <v>2021</v>
      </c>
      <c r="F994" s="5" t="s">
        <v>787</v>
      </c>
      <c r="G994" s="5" t="s">
        <v>2022</v>
      </c>
      <c r="H994" s="14">
        <v>43556</v>
      </c>
      <c r="I994" s="14">
        <v>43921</v>
      </c>
      <c r="J994" s="15">
        <v>2960</v>
      </c>
      <c r="K994" s="5" t="s">
        <v>874</v>
      </c>
    </row>
    <row r="995" spans="1:11" ht="50.15" customHeight="1" x14ac:dyDescent="0.35">
      <c r="A995" s="21">
        <v>998</v>
      </c>
      <c r="B995" s="5" t="s">
        <v>2041</v>
      </c>
      <c r="C995" s="5"/>
      <c r="D995" s="5" t="s">
        <v>1786</v>
      </c>
      <c r="E995" s="5" t="s">
        <v>1053</v>
      </c>
      <c r="F995" s="5" t="s">
        <v>15</v>
      </c>
      <c r="G995" s="5" t="s">
        <v>36</v>
      </c>
      <c r="H995" s="14">
        <v>43556</v>
      </c>
      <c r="I995" s="14">
        <v>44651</v>
      </c>
      <c r="J995" s="15">
        <v>15000</v>
      </c>
      <c r="K995" s="5" t="s">
        <v>24</v>
      </c>
    </row>
    <row r="996" spans="1:11" ht="50.15" customHeight="1" x14ac:dyDescent="0.35">
      <c r="A996" s="21">
        <v>999</v>
      </c>
      <c r="B996" s="5" t="s">
        <v>782</v>
      </c>
      <c r="C996" s="5"/>
      <c r="D996" s="5" t="s">
        <v>2042</v>
      </c>
      <c r="E996" s="5" t="s">
        <v>2043</v>
      </c>
      <c r="F996" s="5" t="s">
        <v>15</v>
      </c>
      <c r="G996" s="5" t="s">
        <v>757</v>
      </c>
      <c r="H996" s="14">
        <v>43617</v>
      </c>
      <c r="I996" s="14">
        <v>43921</v>
      </c>
      <c r="J996" s="15">
        <v>6035</v>
      </c>
      <c r="K996" s="5" t="s">
        <v>831</v>
      </c>
    </row>
    <row r="997" spans="1:11" ht="50.15" customHeight="1" x14ac:dyDescent="0.35">
      <c r="A997" s="21">
        <v>1000</v>
      </c>
      <c r="B997" s="5" t="s">
        <v>1100</v>
      </c>
      <c r="C997" s="5"/>
      <c r="D997" s="5" t="s">
        <v>2042</v>
      </c>
      <c r="E997" s="5" t="s">
        <v>2043</v>
      </c>
      <c r="F997" s="5" t="s">
        <v>15</v>
      </c>
      <c r="G997" s="5" t="s">
        <v>757</v>
      </c>
      <c r="H997" s="14">
        <v>43617</v>
      </c>
      <c r="I997" s="14">
        <v>43921</v>
      </c>
      <c r="J997" s="15">
        <v>4460</v>
      </c>
      <c r="K997" s="5" t="s">
        <v>831</v>
      </c>
    </row>
    <row r="998" spans="1:11" ht="50.15" customHeight="1" x14ac:dyDescent="0.35">
      <c r="A998" s="21">
        <v>1001</v>
      </c>
      <c r="B998" s="5" t="s">
        <v>2044</v>
      </c>
      <c r="C998" s="5"/>
      <c r="D998" s="5" t="s">
        <v>2042</v>
      </c>
      <c r="E998" s="5" t="s">
        <v>2043</v>
      </c>
      <c r="F998" s="5" t="s">
        <v>15</v>
      </c>
      <c r="G998" s="5" t="s">
        <v>757</v>
      </c>
      <c r="H998" s="14">
        <v>43617</v>
      </c>
      <c r="I998" s="14">
        <v>43921</v>
      </c>
      <c r="J998" s="15">
        <v>4367</v>
      </c>
      <c r="K998" s="5" t="s">
        <v>831</v>
      </c>
    </row>
    <row r="999" spans="1:11" ht="50.15" customHeight="1" x14ac:dyDescent="0.35">
      <c r="A999" s="21">
        <v>1002</v>
      </c>
      <c r="B999" s="5" t="s">
        <v>2045</v>
      </c>
      <c r="C999" s="5"/>
      <c r="D999" s="5" t="s">
        <v>2042</v>
      </c>
      <c r="E999" s="5" t="s">
        <v>2043</v>
      </c>
      <c r="F999" s="5" t="s">
        <v>15</v>
      </c>
      <c r="G999" s="5" t="s">
        <v>757</v>
      </c>
      <c r="H999" s="14">
        <v>43617</v>
      </c>
      <c r="I999" s="14">
        <v>43921</v>
      </c>
      <c r="J999" s="15">
        <v>14917</v>
      </c>
      <c r="K999" s="5" t="s">
        <v>831</v>
      </c>
    </row>
    <row r="1000" spans="1:11" ht="50.15" customHeight="1" x14ac:dyDescent="0.35">
      <c r="A1000" s="21">
        <v>1003</v>
      </c>
      <c r="B1000" s="5" t="s">
        <v>63</v>
      </c>
      <c r="C1000" s="5"/>
      <c r="D1000" s="5" t="s">
        <v>2042</v>
      </c>
      <c r="E1000" s="5" t="s">
        <v>2043</v>
      </c>
      <c r="F1000" s="5" t="s">
        <v>15</v>
      </c>
      <c r="G1000" s="5" t="s">
        <v>757</v>
      </c>
      <c r="H1000" s="14">
        <v>43617</v>
      </c>
      <c r="I1000" s="14">
        <v>43921</v>
      </c>
      <c r="J1000" s="15">
        <v>1079</v>
      </c>
      <c r="K1000" s="5" t="s">
        <v>831</v>
      </c>
    </row>
    <row r="1001" spans="1:11" ht="50.15" customHeight="1" x14ac:dyDescent="0.35">
      <c r="A1001" s="21">
        <v>1004</v>
      </c>
      <c r="B1001" s="5" t="s">
        <v>708</v>
      </c>
      <c r="C1001" s="5"/>
      <c r="D1001" s="5" t="s">
        <v>2042</v>
      </c>
      <c r="E1001" s="5" t="s">
        <v>2043</v>
      </c>
      <c r="F1001" s="5" t="s">
        <v>15</v>
      </c>
      <c r="G1001" s="5" t="s">
        <v>757</v>
      </c>
      <c r="H1001" s="14">
        <v>43617</v>
      </c>
      <c r="I1001" s="14">
        <v>43921</v>
      </c>
      <c r="J1001" s="15">
        <v>7034</v>
      </c>
      <c r="K1001" s="5" t="s">
        <v>831</v>
      </c>
    </row>
    <row r="1002" spans="1:11" ht="50.15" customHeight="1" x14ac:dyDescent="0.35">
      <c r="A1002" s="21">
        <v>1005</v>
      </c>
      <c r="B1002" s="5" t="s">
        <v>523</v>
      </c>
      <c r="C1002" s="5"/>
      <c r="D1002" s="5" t="s">
        <v>2042</v>
      </c>
      <c r="E1002" s="5" t="s">
        <v>2043</v>
      </c>
      <c r="F1002" s="5" t="s">
        <v>15</v>
      </c>
      <c r="G1002" s="5" t="s">
        <v>757</v>
      </c>
      <c r="H1002" s="14">
        <v>43617</v>
      </c>
      <c r="I1002" s="14">
        <v>43921</v>
      </c>
      <c r="J1002" s="15">
        <v>17416</v>
      </c>
      <c r="K1002" s="5" t="s">
        <v>831</v>
      </c>
    </row>
    <row r="1003" spans="1:11" ht="50.15" customHeight="1" x14ac:dyDescent="0.35">
      <c r="A1003" s="21">
        <v>1006</v>
      </c>
      <c r="B1003" s="5" t="s">
        <v>2046</v>
      </c>
      <c r="C1003" s="5"/>
      <c r="D1003" s="5" t="s">
        <v>2042</v>
      </c>
      <c r="E1003" s="5" t="s">
        <v>2043</v>
      </c>
      <c r="F1003" s="5" t="s">
        <v>15</v>
      </c>
      <c r="G1003" s="5" t="s">
        <v>757</v>
      </c>
      <c r="H1003" s="14">
        <v>43617</v>
      </c>
      <c r="I1003" s="14">
        <v>43921</v>
      </c>
      <c r="J1003" s="15">
        <v>12513</v>
      </c>
      <c r="K1003" s="5" t="s">
        <v>831</v>
      </c>
    </row>
    <row r="1004" spans="1:11" ht="50.15" customHeight="1" x14ac:dyDescent="0.35">
      <c r="A1004" s="21">
        <v>1007</v>
      </c>
      <c r="B1004" s="5" t="s">
        <v>823</v>
      </c>
      <c r="C1004" s="5"/>
      <c r="D1004" s="5" t="s">
        <v>2042</v>
      </c>
      <c r="E1004" s="5" t="s">
        <v>2043</v>
      </c>
      <c r="F1004" s="5" t="s">
        <v>15</v>
      </c>
      <c r="G1004" s="5" t="s">
        <v>757</v>
      </c>
      <c r="H1004" s="14">
        <v>43617</v>
      </c>
      <c r="I1004" s="14">
        <v>43921</v>
      </c>
      <c r="J1004" s="15">
        <v>1183</v>
      </c>
      <c r="K1004" s="5" t="s">
        <v>831</v>
      </c>
    </row>
    <row r="1005" spans="1:11" ht="50.15" customHeight="1" x14ac:dyDescent="0.35">
      <c r="A1005" s="21">
        <v>1008</v>
      </c>
      <c r="B1005" s="5" t="s">
        <v>2047</v>
      </c>
      <c r="C1005" s="5"/>
      <c r="D1005" s="5" t="s">
        <v>2042</v>
      </c>
      <c r="E1005" s="5" t="s">
        <v>2043</v>
      </c>
      <c r="F1005" s="5" t="s">
        <v>15</v>
      </c>
      <c r="G1005" s="5" t="s">
        <v>757</v>
      </c>
      <c r="H1005" s="14">
        <v>43617</v>
      </c>
      <c r="I1005" s="14">
        <v>43921</v>
      </c>
      <c r="J1005" s="15">
        <v>4200</v>
      </c>
      <c r="K1005" s="5" t="s">
        <v>831</v>
      </c>
    </row>
    <row r="1006" spans="1:11" ht="50.15" customHeight="1" x14ac:dyDescent="0.35">
      <c r="A1006" s="21">
        <v>1009</v>
      </c>
      <c r="B1006" s="5" t="s">
        <v>2048</v>
      </c>
      <c r="C1006" s="5"/>
      <c r="D1006" s="5" t="s">
        <v>2042</v>
      </c>
      <c r="E1006" s="5" t="s">
        <v>2043</v>
      </c>
      <c r="F1006" s="5" t="s">
        <v>15</v>
      </c>
      <c r="G1006" s="5" t="s">
        <v>757</v>
      </c>
      <c r="H1006" s="14">
        <v>43617</v>
      </c>
      <c r="I1006" s="14">
        <v>43921</v>
      </c>
      <c r="J1006" s="15">
        <v>10322</v>
      </c>
      <c r="K1006" s="5" t="s">
        <v>831</v>
      </c>
    </row>
    <row r="1007" spans="1:11" ht="50.15" customHeight="1" x14ac:dyDescent="0.35">
      <c r="A1007" s="21">
        <v>1010</v>
      </c>
      <c r="B1007" s="5" t="s">
        <v>2049</v>
      </c>
      <c r="C1007" s="5"/>
      <c r="D1007" s="5" t="s">
        <v>2042</v>
      </c>
      <c r="E1007" s="5" t="s">
        <v>2043</v>
      </c>
      <c r="F1007" s="5" t="s">
        <v>15</v>
      </c>
      <c r="G1007" s="5" t="s">
        <v>757</v>
      </c>
      <c r="H1007" s="14">
        <v>43617</v>
      </c>
      <c r="I1007" s="14">
        <v>43921</v>
      </c>
      <c r="J1007" s="15">
        <v>10504</v>
      </c>
      <c r="K1007" s="5" t="s">
        <v>831</v>
      </c>
    </row>
    <row r="1008" spans="1:11" ht="50.15" customHeight="1" x14ac:dyDescent="0.35">
      <c r="A1008" s="21">
        <v>1011</v>
      </c>
      <c r="B1008" s="5" t="s">
        <v>2050</v>
      </c>
      <c r="C1008" s="5"/>
      <c r="D1008" s="5" t="s">
        <v>2042</v>
      </c>
      <c r="E1008" s="5" t="s">
        <v>2043</v>
      </c>
      <c r="F1008" s="5" t="s">
        <v>15</v>
      </c>
      <c r="G1008" s="5" t="s">
        <v>757</v>
      </c>
      <c r="H1008" s="14">
        <v>43617</v>
      </c>
      <c r="I1008" s="14">
        <v>43921</v>
      </c>
      <c r="J1008" s="15">
        <v>10715</v>
      </c>
      <c r="K1008" s="5" t="s">
        <v>831</v>
      </c>
    </row>
    <row r="1009" spans="1:11" ht="50.15" customHeight="1" x14ac:dyDescent="0.35">
      <c r="A1009" s="21">
        <v>1012</v>
      </c>
      <c r="B1009" s="5" t="s">
        <v>1141</v>
      </c>
      <c r="C1009" s="5"/>
      <c r="D1009" s="5" t="s">
        <v>2042</v>
      </c>
      <c r="E1009" s="5" t="s">
        <v>2043</v>
      </c>
      <c r="F1009" s="5" t="s">
        <v>15</v>
      </c>
      <c r="G1009" s="5" t="s">
        <v>757</v>
      </c>
      <c r="H1009" s="14">
        <v>43617</v>
      </c>
      <c r="I1009" s="14">
        <v>43921</v>
      </c>
      <c r="J1009" s="15">
        <v>7634</v>
      </c>
      <c r="K1009" s="5" t="s">
        <v>831</v>
      </c>
    </row>
    <row r="1010" spans="1:11" ht="50.15" customHeight="1" x14ac:dyDescent="0.35">
      <c r="A1010" s="21">
        <v>1013</v>
      </c>
      <c r="B1010" s="5" t="s">
        <v>2051</v>
      </c>
      <c r="C1010" s="5"/>
      <c r="D1010" s="5" t="s">
        <v>2042</v>
      </c>
      <c r="E1010" s="5" t="s">
        <v>2043</v>
      </c>
      <c r="F1010" s="5" t="s">
        <v>15</v>
      </c>
      <c r="G1010" s="5" t="s">
        <v>757</v>
      </c>
      <c r="H1010" s="14">
        <v>43617</v>
      </c>
      <c r="I1010" s="14">
        <v>43921</v>
      </c>
      <c r="J1010" s="15">
        <v>6144</v>
      </c>
      <c r="K1010" s="5" t="s">
        <v>831</v>
      </c>
    </row>
    <row r="1011" spans="1:11" ht="50.15" customHeight="1" x14ac:dyDescent="0.35">
      <c r="A1011" s="21">
        <v>1014</v>
      </c>
      <c r="B1011" s="5" t="s">
        <v>2052</v>
      </c>
      <c r="C1011" s="5"/>
      <c r="D1011" s="5" t="s">
        <v>2042</v>
      </c>
      <c r="E1011" s="5" t="s">
        <v>2043</v>
      </c>
      <c r="F1011" s="5" t="s">
        <v>15</v>
      </c>
      <c r="G1011" s="5" t="s">
        <v>757</v>
      </c>
      <c r="H1011" s="14">
        <v>43617</v>
      </c>
      <c r="I1011" s="14">
        <v>43921</v>
      </c>
      <c r="J1011" s="15">
        <v>2299</v>
      </c>
      <c r="K1011" s="5" t="s">
        <v>831</v>
      </c>
    </row>
    <row r="1012" spans="1:11" ht="50.15" customHeight="1" x14ac:dyDescent="0.35">
      <c r="A1012" s="21">
        <v>1015</v>
      </c>
      <c r="B1012" s="5" t="s">
        <v>2053</v>
      </c>
      <c r="C1012" s="5"/>
      <c r="D1012" s="5" t="s">
        <v>2042</v>
      </c>
      <c r="E1012" s="5" t="s">
        <v>2043</v>
      </c>
      <c r="F1012" s="5" t="s">
        <v>15</v>
      </c>
      <c r="G1012" s="5" t="s">
        <v>757</v>
      </c>
      <c r="H1012" s="14">
        <v>43617</v>
      </c>
      <c r="I1012" s="14">
        <v>43921</v>
      </c>
      <c r="J1012" s="15">
        <v>5499</v>
      </c>
      <c r="K1012" s="5" t="s">
        <v>831</v>
      </c>
    </row>
    <row r="1013" spans="1:11" ht="50.15" customHeight="1" x14ac:dyDescent="0.35">
      <c r="A1013" s="21">
        <v>1016</v>
      </c>
      <c r="B1013" s="5" t="s">
        <v>97</v>
      </c>
      <c r="C1013" s="5"/>
      <c r="D1013" s="5" t="s">
        <v>2042</v>
      </c>
      <c r="E1013" s="5" t="s">
        <v>2043</v>
      </c>
      <c r="F1013" s="5" t="s">
        <v>15</v>
      </c>
      <c r="G1013" s="5" t="s">
        <v>757</v>
      </c>
      <c r="H1013" s="14">
        <v>43617</v>
      </c>
      <c r="I1013" s="14">
        <v>43921</v>
      </c>
      <c r="J1013" s="15">
        <v>36885</v>
      </c>
      <c r="K1013" s="5" t="s">
        <v>831</v>
      </c>
    </row>
    <row r="1014" spans="1:11" ht="50.15" customHeight="1" x14ac:dyDescent="0.35">
      <c r="A1014" s="21">
        <v>1017</v>
      </c>
      <c r="B1014" s="5" t="s">
        <v>808</v>
      </c>
      <c r="C1014" s="5"/>
      <c r="D1014" s="5" t="s">
        <v>2042</v>
      </c>
      <c r="E1014" s="5" t="s">
        <v>2043</v>
      </c>
      <c r="F1014" s="5" t="s">
        <v>15</v>
      </c>
      <c r="G1014" s="5" t="s">
        <v>757</v>
      </c>
      <c r="H1014" s="14">
        <v>43617</v>
      </c>
      <c r="I1014" s="14">
        <v>43921</v>
      </c>
      <c r="J1014" s="15">
        <v>12205</v>
      </c>
      <c r="K1014" s="5" t="s">
        <v>831</v>
      </c>
    </row>
    <row r="1015" spans="1:11" ht="50.15" customHeight="1" x14ac:dyDescent="0.35">
      <c r="A1015" s="21">
        <v>1018</v>
      </c>
      <c r="B1015" s="5" t="s">
        <v>2054</v>
      </c>
      <c r="C1015" s="5"/>
      <c r="D1015" s="5" t="s">
        <v>2042</v>
      </c>
      <c r="E1015" s="5" t="s">
        <v>2043</v>
      </c>
      <c r="F1015" s="5" t="s">
        <v>15</v>
      </c>
      <c r="G1015" s="5" t="s">
        <v>757</v>
      </c>
      <c r="H1015" s="14">
        <v>43617</v>
      </c>
      <c r="I1015" s="14">
        <v>43921</v>
      </c>
      <c r="J1015" s="15">
        <v>2971</v>
      </c>
      <c r="K1015" s="5" t="s">
        <v>831</v>
      </c>
    </row>
    <row r="1016" spans="1:11" ht="50.15" customHeight="1" x14ac:dyDescent="0.35">
      <c r="A1016" s="21">
        <v>1019</v>
      </c>
      <c r="B1016" s="5" t="s">
        <v>2055</v>
      </c>
      <c r="C1016" s="5"/>
      <c r="D1016" s="5" t="s">
        <v>2042</v>
      </c>
      <c r="E1016" s="5" t="s">
        <v>2043</v>
      </c>
      <c r="F1016" s="5" t="s">
        <v>15</v>
      </c>
      <c r="G1016" s="5" t="s">
        <v>757</v>
      </c>
      <c r="H1016" s="14">
        <v>43617</v>
      </c>
      <c r="I1016" s="14">
        <v>43921</v>
      </c>
      <c r="J1016" s="15">
        <v>4631</v>
      </c>
      <c r="K1016" s="5" t="s">
        <v>831</v>
      </c>
    </row>
    <row r="1017" spans="1:11" ht="50.15" customHeight="1" x14ac:dyDescent="0.35">
      <c r="A1017" s="21">
        <v>1020</v>
      </c>
      <c r="B1017" s="5" t="s">
        <v>2056</v>
      </c>
      <c r="C1017" s="5"/>
      <c r="D1017" s="5" t="s">
        <v>2042</v>
      </c>
      <c r="E1017" s="5" t="s">
        <v>2043</v>
      </c>
      <c r="F1017" s="5" t="s">
        <v>15</v>
      </c>
      <c r="G1017" s="5" t="s">
        <v>757</v>
      </c>
      <c r="H1017" s="14">
        <v>43617</v>
      </c>
      <c r="I1017" s="14">
        <v>43921</v>
      </c>
      <c r="J1017" s="15">
        <v>1462</v>
      </c>
      <c r="K1017" s="5" t="s">
        <v>831</v>
      </c>
    </row>
    <row r="1018" spans="1:11" ht="50.15" customHeight="1" x14ac:dyDescent="0.35">
      <c r="A1018" s="21">
        <v>1021</v>
      </c>
      <c r="B1018" s="5" t="s">
        <v>118</v>
      </c>
      <c r="C1018" s="5"/>
      <c r="D1018" s="5" t="s">
        <v>2042</v>
      </c>
      <c r="E1018" s="5" t="s">
        <v>2043</v>
      </c>
      <c r="F1018" s="5" t="s">
        <v>15</v>
      </c>
      <c r="G1018" s="5" t="s">
        <v>757</v>
      </c>
      <c r="H1018" s="14">
        <v>43617</v>
      </c>
      <c r="I1018" s="14">
        <v>43921</v>
      </c>
      <c r="J1018" s="15">
        <v>3566</v>
      </c>
      <c r="K1018" s="5" t="s">
        <v>831</v>
      </c>
    </row>
    <row r="1019" spans="1:11" ht="50.15" customHeight="1" x14ac:dyDescent="0.35">
      <c r="A1019" s="21">
        <v>1022</v>
      </c>
      <c r="B1019" s="5" t="s">
        <v>2057</v>
      </c>
      <c r="C1019" s="5"/>
      <c r="D1019" s="5" t="s">
        <v>2042</v>
      </c>
      <c r="E1019" s="5" t="s">
        <v>2043</v>
      </c>
      <c r="F1019" s="5" t="s">
        <v>15</v>
      </c>
      <c r="G1019" s="5" t="s">
        <v>757</v>
      </c>
      <c r="H1019" s="14">
        <v>43617</v>
      </c>
      <c r="I1019" s="14">
        <v>43921</v>
      </c>
      <c r="J1019" s="15">
        <v>4135</v>
      </c>
      <c r="K1019" s="5" t="s">
        <v>831</v>
      </c>
    </row>
    <row r="1020" spans="1:11" ht="50.15" customHeight="1" x14ac:dyDescent="0.35">
      <c r="A1020" s="21">
        <v>1023</v>
      </c>
      <c r="B1020" s="5" t="s">
        <v>131</v>
      </c>
      <c r="C1020" s="5"/>
      <c r="D1020" s="5" t="s">
        <v>2042</v>
      </c>
      <c r="E1020" s="5" t="s">
        <v>2043</v>
      </c>
      <c r="F1020" s="5" t="s">
        <v>15</v>
      </c>
      <c r="G1020" s="5" t="s">
        <v>757</v>
      </c>
      <c r="H1020" s="14">
        <v>43617</v>
      </c>
      <c r="I1020" s="14">
        <v>43921</v>
      </c>
      <c r="J1020" s="15">
        <v>6358</v>
      </c>
      <c r="K1020" s="5" t="s">
        <v>831</v>
      </c>
    </row>
    <row r="1021" spans="1:11" ht="50.15" customHeight="1" x14ac:dyDescent="0.35">
      <c r="A1021" s="21">
        <v>1024</v>
      </c>
      <c r="B1021" s="5" t="s">
        <v>2058</v>
      </c>
      <c r="C1021" s="5"/>
      <c r="D1021" s="5" t="s">
        <v>2059</v>
      </c>
      <c r="E1021" s="5" t="s">
        <v>2060</v>
      </c>
      <c r="F1021" s="5" t="s">
        <v>15</v>
      </c>
      <c r="G1021" s="5" t="s">
        <v>757</v>
      </c>
      <c r="H1021" s="14">
        <v>43556</v>
      </c>
      <c r="I1021" s="14">
        <v>43921</v>
      </c>
      <c r="J1021" s="15">
        <v>10000</v>
      </c>
      <c r="K1021" s="5" t="s">
        <v>380</v>
      </c>
    </row>
    <row r="1022" spans="1:11" ht="50.15" customHeight="1" x14ac:dyDescent="0.35">
      <c r="A1022" s="21">
        <v>1025</v>
      </c>
      <c r="B1022" s="5" t="s">
        <v>2061</v>
      </c>
      <c r="C1022" s="5"/>
      <c r="D1022" s="5" t="s">
        <v>2062</v>
      </c>
      <c r="E1022" s="5" t="s">
        <v>2063</v>
      </c>
      <c r="F1022" s="5" t="s">
        <v>2064</v>
      </c>
      <c r="G1022" s="5" t="s">
        <v>2065</v>
      </c>
      <c r="H1022" s="14">
        <v>43647</v>
      </c>
      <c r="I1022" s="14">
        <v>44013</v>
      </c>
      <c r="J1022" s="15">
        <v>601</v>
      </c>
      <c r="K1022" s="5" t="s">
        <v>874</v>
      </c>
    </row>
    <row r="1023" spans="1:11" ht="50.15" customHeight="1" x14ac:dyDescent="0.35">
      <c r="A1023" s="21">
        <v>1026</v>
      </c>
      <c r="B1023" s="5" t="s">
        <v>1426</v>
      </c>
      <c r="C1023" s="5"/>
      <c r="D1023" s="5" t="s">
        <v>2066</v>
      </c>
      <c r="E1023" s="5" t="s">
        <v>2063</v>
      </c>
      <c r="F1023" s="5" t="s">
        <v>1000</v>
      </c>
      <c r="G1023" s="5" t="s">
        <v>2067</v>
      </c>
      <c r="H1023" s="14">
        <v>43647</v>
      </c>
      <c r="I1023" s="14">
        <v>44013</v>
      </c>
      <c r="J1023" s="15">
        <v>1000</v>
      </c>
      <c r="K1023" s="5" t="s">
        <v>874</v>
      </c>
    </row>
    <row r="1024" spans="1:11" ht="50.15" customHeight="1" x14ac:dyDescent="0.35">
      <c r="A1024" s="21">
        <v>1027</v>
      </c>
      <c r="B1024" s="5" t="s">
        <v>2068</v>
      </c>
      <c r="C1024" s="5"/>
      <c r="D1024" s="5" t="s">
        <v>2069</v>
      </c>
      <c r="E1024" s="5" t="s">
        <v>2063</v>
      </c>
      <c r="F1024" s="5" t="s">
        <v>1000</v>
      </c>
      <c r="G1024" s="5" t="s">
        <v>2067</v>
      </c>
      <c r="H1024" s="14">
        <v>43647</v>
      </c>
      <c r="I1024" s="14">
        <v>44013</v>
      </c>
      <c r="J1024" s="15">
        <v>500</v>
      </c>
      <c r="K1024" s="5" t="s">
        <v>874</v>
      </c>
    </row>
    <row r="1025" spans="1:11" ht="50.15" customHeight="1" x14ac:dyDescent="0.35">
      <c r="A1025" s="21">
        <v>1028</v>
      </c>
      <c r="B1025" s="5" t="s">
        <v>2070</v>
      </c>
      <c r="C1025" s="5"/>
      <c r="D1025" s="5" t="s">
        <v>1056</v>
      </c>
      <c r="E1025" s="5" t="s">
        <v>2071</v>
      </c>
      <c r="F1025" s="5" t="s">
        <v>1307</v>
      </c>
      <c r="G1025" s="5" t="s">
        <v>1058</v>
      </c>
      <c r="H1025" s="14">
        <v>43650</v>
      </c>
      <c r="I1025" s="14">
        <v>44016</v>
      </c>
      <c r="J1025" s="15">
        <v>865</v>
      </c>
      <c r="K1025" s="5" t="s">
        <v>24</v>
      </c>
    </row>
    <row r="1026" spans="1:11" ht="50.15" customHeight="1" x14ac:dyDescent="0.35">
      <c r="A1026" s="21">
        <v>1029</v>
      </c>
      <c r="B1026" s="5" t="s">
        <v>2072</v>
      </c>
      <c r="C1026" s="5"/>
      <c r="D1026" s="5" t="s">
        <v>2073</v>
      </c>
      <c r="E1026" s="5" t="s">
        <v>1895</v>
      </c>
      <c r="F1026" s="5" t="s">
        <v>15</v>
      </c>
      <c r="G1026" s="5" t="s">
        <v>2074</v>
      </c>
      <c r="H1026" s="14">
        <v>43556</v>
      </c>
      <c r="I1026" s="14">
        <v>43921</v>
      </c>
      <c r="J1026" s="15">
        <v>20000</v>
      </c>
      <c r="K1026" s="5" t="s">
        <v>874</v>
      </c>
    </row>
    <row r="1027" spans="1:11" ht="50.15" customHeight="1" x14ac:dyDescent="0.35">
      <c r="A1027" s="21">
        <v>1030</v>
      </c>
      <c r="B1027" s="5" t="s">
        <v>1341</v>
      </c>
      <c r="C1027" s="5"/>
      <c r="D1027" s="5" t="s">
        <v>1056</v>
      </c>
      <c r="E1027" s="5" t="s">
        <v>1999</v>
      </c>
      <c r="F1027" s="5" t="s">
        <v>1000</v>
      </c>
      <c r="G1027" s="5" t="s">
        <v>1058</v>
      </c>
      <c r="H1027" s="14">
        <v>43658</v>
      </c>
      <c r="I1027" s="14">
        <v>44024</v>
      </c>
      <c r="J1027" s="15">
        <v>781.08</v>
      </c>
      <c r="K1027" s="5" t="s">
        <v>24</v>
      </c>
    </row>
    <row r="1028" spans="1:11" ht="50.15" customHeight="1" x14ac:dyDescent="0.35">
      <c r="A1028" s="21">
        <v>1031</v>
      </c>
      <c r="B1028" s="5" t="s">
        <v>2075</v>
      </c>
      <c r="C1028" s="5"/>
      <c r="D1028" s="5" t="s">
        <v>1056</v>
      </c>
      <c r="E1028" s="5" t="s">
        <v>1607</v>
      </c>
      <c r="F1028" s="5" t="s">
        <v>1307</v>
      </c>
      <c r="G1028" s="5" t="s">
        <v>1058</v>
      </c>
      <c r="H1028" s="14">
        <v>43676</v>
      </c>
      <c r="I1028" s="14">
        <v>44042</v>
      </c>
      <c r="J1028" s="15">
        <v>150</v>
      </c>
      <c r="K1028" s="5" t="s">
        <v>24</v>
      </c>
    </row>
    <row r="1029" spans="1:11" ht="50.15" customHeight="1" x14ac:dyDescent="0.35">
      <c r="A1029" s="21">
        <v>1032</v>
      </c>
      <c r="B1029" s="5" t="s">
        <v>72</v>
      </c>
      <c r="C1029" s="5"/>
      <c r="D1029" s="5" t="s">
        <v>2076</v>
      </c>
      <c r="E1029" s="5" t="s">
        <v>2077</v>
      </c>
      <c r="F1029" s="5" t="s">
        <v>15</v>
      </c>
      <c r="G1029" s="5" t="s">
        <v>2078</v>
      </c>
      <c r="H1029" s="14">
        <v>43709</v>
      </c>
      <c r="I1029" s="14">
        <v>43889</v>
      </c>
      <c r="J1029" s="15">
        <v>10000</v>
      </c>
      <c r="K1029" s="5" t="s">
        <v>380</v>
      </c>
    </row>
    <row r="1030" spans="1:11" ht="50.15" customHeight="1" x14ac:dyDescent="0.35">
      <c r="A1030" s="21">
        <v>1033</v>
      </c>
      <c r="B1030" s="5" t="s">
        <v>2079</v>
      </c>
      <c r="C1030" s="5"/>
      <c r="D1030" s="5" t="s">
        <v>2080</v>
      </c>
      <c r="E1030" s="5" t="s">
        <v>2081</v>
      </c>
      <c r="F1030" s="5" t="s">
        <v>15</v>
      </c>
      <c r="G1030" s="5" t="s">
        <v>2082</v>
      </c>
      <c r="H1030" s="14">
        <v>43556</v>
      </c>
      <c r="I1030" s="14">
        <v>43921</v>
      </c>
      <c r="J1030" s="15">
        <v>33000</v>
      </c>
      <c r="K1030" s="5" t="s">
        <v>24</v>
      </c>
    </row>
    <row r="1031" spans="1:11" ht="50.15" customHeight="1" x14ac:dyDescent="0.35">
      <c r="A1031" s="21">
        <v>1034</v>
      </c>
      <c r="B1031" s="5" t="s">
        <v>2083</v>
      </c>
      <c r="C1031" s="5"/>
      <c r="D1031" s="5" t="s">
        <v>2084</v>
      </c>
      <c r="E1031" s="5" t="s">
        <v>1659</v>
      </c>
      <c r="F1031" s="5" t="s">
        <v>41</v>
      </c>
      <c r="G1031" s="5" t="s">
        <v>15</v>
      </c>
      <c r="H1031" s="14">
        <v>43704</v>
      </c>
      <c r="I1031" s="14">
        <v>43921</v>
      </c>
      <c r="J1031" s="15">
        <v>7000</v>
      </c>
      <c r="K1031" s="5" t="s">
        <v>24</v>
      </c>
    </row>
    <row r="1032" spans="1:11" ht="50.15" customHeight="1" x14ac:dyDescent="0.35">
      <c r="A1032" s="21">
        <v>1035</v>
      </c>
      <c r="B1032" s="5" t="s">
        <v>2085</v>
      </c>
      <c r="C1032" s="5"/>
      <c r="D1032" s="5" t="s">
        <v>2086</v>
      </c>
      <c r="E1032" s="5" t="s">
        <v>1659</v>
      </c>
      <c r="F1032" s="5" t="s">
        <v>41</v>
      </c>
      <c r="G1032" s="5" t="s">
        <v>15</v>
      </c>
      <c r="H1032" s="14">
        <v>43704</v>
      </c>
      <c r="I1032" s="14">
        <v>43921</v>
      </c>
      <c r="J1032" s="15">
        <v>10000</v>
      </c>
      <c r="K1032" s="5" t="s">
        <v>24</v>
      </c>
    </row>
    <row r="1033" spans="1:11" ht="50.15" customHeight="1" x14ac:dyDescent="0.35">
      <c r="A1033" s="21">
        <v>1036</v>
      </c>
      <c r="B1033" s="5" t="s">
        <v>2087</v>
      </c>
      <c r="C1033" s="5"/>
      <c r="D1033" s="5" t="s">
        <v>1663</v>
      </c>
      <c r="E1033" s="5" t="s">
        <v>1659</v>
      </c>
      <c r="F1033" s="5" t="s">
        <v>41</v>
      </c>
      <c r="G1033" s="5" t="s">
        <v>15</v>
      </c>
      <c r="H1033" s="14">
        <v>43704</v>
      </c>
      <c r="I1033" s="14">
        <v>43921</v>
      </c>
      <c r="J1033" s="15">
        <v>5000</v>
      </c>
      <c r="K1033" s="5" t="s">
        <v>24</v>
      </c>
    </row>
    <row r="1034" spans="1:11" ht="50.15" customHeight="1" x14ac:dyDescent="0.35">
      <c r="A1034" s="21">
        <v>1037</v>
      </c>
      <c r="B1034" s="5" t="s">
        <v>2088</v>
      </c>
      <c r="C1034" s="5"/>
      <c r="D1034" s="5" t="s">
        <v>2089</v>
      </c>
      <c r="E1034" s="5" t="s">
        <v>1659</v>
      </c>
      <c r="F1034" s="5" t="s">
        <v>41</v>
      </c>
      <c r="G1034" s="5" t="s">
        <v>15</v>
      </c>
      <c r="H1034" s="14">
        <v>43704</v>
      </c>
      <c r="I1034" s="14">
        <v>43921</v>
      </c>
      <c r="J1034" s="15">
        <v>5000</v>
      </c>
      <c r="K1034" s="5" t="s">
        <v>24</v>
      </c>
    </row>
    <row r="1035" spans="1:11" ht="50.15" customHeight="1" x14ac:dyDescent="0.35">
      <c r="A1035" s="21">
        <v>1038</v>
      </c>
      <c r="B1035" s="5" t="s">
        <v>2090</v>
      </c>
      <c r="C1035" s="5"/>
      <c r="D1035" s="5" t="s">
        <v>2091</v>
      </c>
      <c r="E1035" s="5" t="s">
        <v>1659</v>
      </c>
      <c r="F1035" s="5" t="s">
        <v>41</v>
      </c>
      <c r="G1035" s="5" t="s">
        <v>15</v>
      </c>
      <c r="H1035" s="14">
        <v>43704</v>
      </c>
      <c r="I1035" s="14">
        <v>43921</v>
      </c>
      <c r="J1035" s="15">
        <v>3000</v>
      </c>
      <c r="K1035" s="5" t="s">
        <v>24</v>
      </c>
    </row>
    <row r="1036" spans="1:11" ht="50.15" customHeight="1" x14ac:dyDescent="0.35">
      <c r="A1036" s="21">
        <v>1039</v>
      </c>
      <c r="B1036" s="5" t="s">
        <v>2092</v>
      </c>
      <c r="C1036" s="5"/>
      <c r="D1036" s="5" t="s">
        <v>2093</v>
      </c>
      <c r="E1036" s="5" t="s">
        <v>1659</v>
      </c>
      <c r="F1036" s="5" t="s">
        <v>41</v>
      </c>
      <c r="G1036" s="5" t="s">
        <v>15</v>
      </c>
      <c r="H1036" s="14">
        <v>43704</v>
      </c>
      <c r="I1036" s="14">
        <v>43921</v>
      </c>
      <c r="J1036" s="15">
        <v>3000</v>
      </c>
      <c r="K1036" s="5" t="s">
        <v>24</v>
      </c>
    </row>
    <row r="1037" spans="1:11" ht="50.15" customHeight="1" x14ac:dyDescent="0.35">
      <c r="A1037" s="21">
        <v>1040</v>
      </c>
      <c r="B1037" s="5" t="s">
        <v>2094</v>
      </c>
      <c r="C1037" s="5"/>
      <c r="D1037" s="5" t="s">
        <v>2095</v>
      </c>
      <c r="E1037" s="5" t="s">
        <v>1659</v>
      </c>
      <c r="F1037" s="5" t="s">
        <v>41</v>
      </c>
      <c r="G1037" s="5" t="s">
        <v>15</v>
      </c>
      <c r="H1037" s="14">
        <v>43704</v>
      </c>
      <c r="I1037" s="14">
        <v>43921</v>
      </c>
      <c r="J1037" s="15">
        <v>3000</v>
      </c>
      <c r="K1037" s="5" t="s">
        <v>24</v>
      </c>
    </row>
    <row r="1038" spans="1:11" ht="50.15" customHeight="1" x14ac:dyDescent="0.35">
      <c r="A1038" s="21">
        <v>1041</v>
      </c>
      <c r="B1038" s="5" t="s">
        <v>1023</v>
      </c>
      <c r="C1038" s="5"/>
      <c r="D1038" s="5" t="s">
        <v>982</v>
      </c>
      <c r="E1038" s="5" t="s">
        <v>872</v>
      </c>
      <c r="F1038" s="5" t="s">
        <v>1022</v>
      </c>
      <c r="G1038" s="5" t="s">
        <v>873</v>
      </c>
      <c r="H1038" s="14">
        <v>43699</v>
      </c>
      <c r="I1038" s="14">
        <v>43830</v>
      </c>
      <c r="J1038" s="15">
        <v>10000</v>
      </c>
      <c r="K1038" s="5" t="s">
        <v>874</v>
      </c>
    </row>
    <row r="1039" spans="1:11" ht="50.15" customHeight="1" x14ac:dyDescent="0.35">
      <c r="A1039" s="21">
        <v>1042</v>
      </c>
      <c r="B1039" s="5" t="s">
        <v>2096</v>
      </c>
      <c r="C1039" s="5"/>
      <c r="D1039" s="5" t="s">
        <v>2097</v>
      </c>
      <c r="E1039" s="5" t="s">
        <v>1659</v>
      </c>
      <c r="F1039" s="5" t="s">
        <v>41</v>
      </c>
      <c r="G1039" s="5" t="s">
        <v>15</v>
      </c>
      <c r="H1039" s="14">
        <v>43704</v>
      </c>
      <c r="I1039" s="14">
        <v>43921</v>
      </c>
      <c r="J1039" s="15">
        <v>7000</v>
      </c>
      <c r="K1039" s="5" t="s">
        <v>24</v>
      </c>
    </row>
    <row r="1040" spans="1:11" ht="50.15" customHeight="1" x14ac:dyDescent="0.35">
      <c r="A1040" s="21">
        <v>1043</v>
      </c>
      <c r="B1040" s="5" t="s">
        <v>1792</v>
      </c>
      <c r="C1040" s="5"/>
      <c r="D1040" s="5" t="s">
        <v>2098</v>
      </c>
      <c r="E1040" s="5" t="s">
        <v>1635</v>
      </c>
      <c r="F1040" s="5" t="s">
        <v>32</v>
      </c>
      <c r="G1040" s="5" t="s">
        <v>1636</v>
      </c>
      <c r="H1040" s="14">
        <v>43741</v>
      </c>
      <c r="I1040" s="14">
        <v>43861</v>
      </c>
      <c r="J1040" s="15">
        <v>50000</v>
      </c>
      <c r="K1040" s="5" t="s">
        <v>24</v>
      </c>
    </row>
    <row r="1041" spans="1:11" ht="50.15" customHeight="1" x14ac:dyDescent="0.35">
      <c r="A1041" s="21">
        <v>1044</v>
      </c>
      <c r="B1041" s="5" t="s">
        <v>2099</v>
      </c>
      <c r="C1041" s="5"/>
      <c r="D1041" s="5" t="s">
        <v>2100</v>
      </c>
      <c r="E1041" s="5" t="s">
        <v>2081</v>
      </c>
      <c r="F1041" s="5" t="s">
        <v>41</v>
      </c>
      <c r="G1041" s="5" t="s">
        <v>2082</v>
      </c>
      <c r="H1041" s="14">
        <v>43556</v>
      </c>
      <c r="I1041" s="14">
        <v>43920</v>
      </c>
      <c r="J1041" s="15">
        <v>10000</v>
      </c>
      <c r="K1041" s="5" t="s">
        <v>24</v>
      </c>
    </row>
    <row r="1042" spans="1:11" ht="50.15" customHeight="1" x14ac:dyDescent="0.35">
      <c r="A1042" s="21">
        <v>1045</v>
      </c>
      <c r="B1042" s="5" t="s">
        <v>2101</v>
      </c>
      <c r="C1042" s="5"/>
      <c r="D1042" s="5" t="s">
        <v>2102</v>
      </c>
      <c r="E1042" s="5" t="s">
        <v>2103</v>
      </c>
      <c r="F1042" s="5" t="s">
        <v>15</v>
      </c>
      <c r="G1042" s="5" t="s">
        <v>2104</v>
      </c>
      <c r="H1042" s="14">
        <v>43191</v>
      </c>
      <c r="I1042" s="14">
        <v>43646</v>
      </c>
      <c r="J1042" s="15">
        <v>16875</v>
      </c>
      <c r="K1042" s="5" t="s">
        <v>24</v>
      </c>
    </row>
    <row r="1043" spans="1:11" ht="50.15" customHeight="1" x14ac:dyDescent="0.35">
      <c r="A1043" s="21">
        <v>1046</v>
      </c>
      <c r="B1043" s="5" t="s">
        <v>2105</v>
      </c>
      <c r="C1043" s="5"/>
      <c r="D1043" s="5" t="s">
        <v>2106</v>
      </c>
      <c r="E1043" s="5" t="s">
        <v>2063</v>
      </c>
      <c r="F1043" s="5" t="s">
        <v>1000</v>
      </c>
      <c r="G1043" s="5" t="s">
        <v>42</v>
      </c>
      <c r="H1043" s="14">
        <v>43647</v>
      </c>
      <c r="I1043" s="14">
        <v>44127</v>
      </c>
      <c r="J1043" s="15">
        <v>1000</v>
      </c>
      <c r="K1043" s="5" t="s">
        <v>874</v>
      </c>
    </row>
    <row r="1044" spans="1:11" ht="50.15" customHeight="1" x14ac:dyDescent="0.35">
      <c r="A1044" s="21">
        <v>1047</v>
      </c>
      <c r="B1044" s="5" t="s">
        <v>2107</v>
      </c>
      <c r="C1044" s="5"/>
      <c r="D1044" s="5" t="s">
        <v>2108</v>
      </c>
      <c r="E1044" s="5" t="s">
        <v>2063</v>
      </c>
      <c r="F1044" s="5" t="s">
        <v>1307</v>
      </c>
      <c r="G1044" s="5" t="s">
        <v>2109</v>
      </c>
      <c r="H1044" s="14">
        <v>43647</v>
      </c>
      <c r="I1044" s="14">
        <v>44127</v>
      </c>
      <c r="J1044" s="15">
        <v>1000</v>
      </c>
      <c r="K1044" s="5" t="s">
        <v>874</v>
      </c>
    </row>
    <row r="1045" spans="1:11" ht="50.15" customHeight="1" x14ac:dyDescent="0.35">
      <c r="A1045" s="21">
        <v>1048</v>
      </c>
      <c r="B1045" s="5" t="s">
        <v>2110</v>
      </c>
      <c r="C1045" s="5"/>
      <c r="D1045" s="5" t="s">
        <v>2111</v>
      </c>
      <c r="E1045" s="5" t="s">
        <v>2063</v>
      </c>
      <c r="F1045" s="5" t="s">
        <v>15</v>
      </c>
      <c r="G1045" s="5" t="s">
        <v>42</v>
      </c>
      <c r="H1045" s="14">
        <v>43647</v>
      </c>
      <c r="I1045" s="14">
        <v>44127</v>
      </c>
      <c r="J1045" s="15">
        <v>500</v>
      </c>
      <c r="K1045" s="5" t="s">
        <v>874</v>
      </c>
    </row>
    <row r="1046" spans="1:11" ht="50.15" customHeight="1" x14ac:dyDescent="0.35">
      <c r="A1046" s="21">
        <v>1049</v>
      </c>
      <c r="B1046" s="5" t="s">
        <v>2112</v>
      </c>
      <c r="C1046" s="5"/>
      <c r="D1046" s="5" t="s">
        <v>2113</v>
      </c>
      <c r="E1046" s="5" t="s">
        <v>2063</v>
      </c>
      <c r="F1046" s="5" t="s">
        <v>1000</v>
      </c>
      <c r="G1046" s="5" t="s">
        <v>2114</v>
      </c>
      <c r="H1046" s="14">
        <v>43647</v>
      </c>
      <c r="I1046" s="14">
        <v>44127</v>
      </c>
      <c r="J1046" s="15">
        <v>1000</v>
      </c>
      <c r="K1046" s="5" t="s">
        <v>874</v>
      </c>
    </row>
    <row r="1047" spans="1:11" ht="50.15" customHeight="1" x14ac:dyDescent="0.35">
      <c r="A1047" s="21">
        <v>1050</v>
      </c>
      <c r="B1047" s="5" t="s">
        <v>2115</v>
      </c>
      <c r="C1047" s="5"/>
      <c r="D1047" s="5" t="s">
        <v>2116</v>
      </c>
      <c r="E1047" s="5" t="s">
        <v>2063</v>
      </c>
      <c r="F1047" s="5" t="s">
        <v>2117</v>
      </c>
      <c r="G1047" s="5" t="s">
        <v>42</v>
      </c>
      <c r="H1047" s="14">
        <v>43647</v>
      </c>
      <c r="I1047" s="14">
        <v>44127</v>
      </c>
      <c r="J1047" s="15">
        <v>1000</v>
      </c>
      <c r="K1047" s="5" t="s">
        <v>874</v>
      </c>
    </row>
    <row r="1048" spans="1:11" ht="50.15" customHeight="1" x14ac:dyDescent="0.35">
      <c r="A1048" s="21">
        <v>1051</v>
      </c>
      <c r="B1048" s="5" t="s">
        <v>904</v>
      </c>
      <c r="C1048" s="5"/>
      <c r="D1048" s="5" t="s">
        <v>2118</v>
      </c>
      <c r="E1048" s="5" t="s">
        <v>2063</v>
      </c>
      <c r="F1048" s="5" t="s">
        <v>1306</v>
      </c>
      <c r="G1048" s="5" t="s">
        <v>2114</v>
      </c>
      <c r="H1048" s="14">
        <v>43647</v>
      </c>
      <c r="I1048" s="14">
        <v>44127</v>
      </c>
      <c r="J1048" s="15">
        <v>1000</v>
      </c>
      <c r="K1048" s="5" t="s">
        <v>874</v>
      </c>
    </row>
    <row r="1049" spans="1:11" ht="50.15" customHeight="1" x14ac:dyDescent="0.35">
      <c r="A1049" s="21">
        <v>1052</v>
      </c>
      <c r="B1049" s="5" t="s">
        <v>96</v>
      </c>
      <c r="C1049" s="5"/>
      <c r="D1049" s="5" t="s">
        <v>2119</v>
      </c>
      <c r="E1049" s="5" t="s">
        <v>2063</v>
      </c>
      <c r="F1049" s="5" t="s">
        <v>1306</v>
      </c>
      <c r="G1049" s="5" t="s">
        <v>2109</v>
      </c>
      <c r="H1049" s="14">
        <v>43647</v>
      </c>
      <c r="I1049" s="14">
        <v>44127</v>
      </c>
      <c r="J1049" s="15">
        <v>950</v>
      </c>
      <c r="K1049" s="5" t="s">
        <v>874</v>
      </c>
    </row>
    <row r="1050" spans="1:11" ht="50.15" customHeight="1" x14ac:dyDescent="0.35">
      <c r="A1050" s="21">
        <v>1053</v>
      </c>
      <c r="B1050" s="5" t="s">
        <v>2120</v>
      </c>
      <c r="C1050" s="5"/>
      <c r="D1050" s="5" t="s">
        <v>2121</v>
      </c>
      <c r="E1050" s="5" t="s">
        <v>2122</v>
      </c>
      <c r="F1050" s="5" t="s">
        <v>41</v>
      </c>
      <c r="G1050" s="5" t="s">
        <v>1895</v>
      </c>
      <c r="H1050" s="14">
        <v>43556</v>
      </c>
      <c r="I1050" s="14">
        <v>43921</v>
      </c>
      <c r="J1050" s="15">
        <v>20000</v>
      </c>
      <c r="K1050" s="5" t="s">
        <v>874</v>
      </c>
    </row>
    <row r="1051" spans="1:11" ht="50.15" customHeight="1" x14ac:dyDescent="0.35">
      <c r="A1051" s="21">
        <v>1054</v>
      </c>
      <c r="B1051" s="5" t="s">
        <v>2123</v>
      </c>
      <c r="C1051" s="5"/>
      <c r="D1051" s="5" t="s">
        <v>2124</v>
      </c>
      <c r="E1051" s="5" t="s">
        <v>1659</v>
      </c>
      <c r="F1051" s="5" t="s">
        <v>41</v>
      </c>
      <c r="G1051" s="5" t="s">
        <v>15</v>
      </c>
      <c r="H1051" s="14">
        <v>43782</v>
      </c>
      <c r="I1051" s="14">
        <v>43782</v>
      </c>
      <c r="J1051" s="15">
        <v>7260</v>
      </c>
      <c r="K1051" s="5" t="s">
        <v>24</v>
      </c>
    </row>
    <row r="1052" spans="1:11" ht="50.15" customHeight="1" x14ac:dyDescent="0.35">
      <c r="A1052" s="21">
        <v>1055</v>
      </c>
      <c r="B1052" s="5" t="s">
        <v>2125</v>
      </c>
      <c r="C1052" s="5"/>
      <c r="D1052" s="5" t="s">
        <v>2126</v>
      </c>
      <c r="E1052" s="5" t="s">
        <v>2127</v>
      </c>
      <c r="F1052" s="5" t="s">
        <v>1000</v>
      </c>
      <c r="G1052" s="5" t="s">
        <v>2104</v>
      </c>
      <c r="H1052" s="14">
        <v>43819</v>
      </c>
      <c r="I1052" s="14">
        <v>44185</v>
      </c>
      <c r="J1052" s="15" t="s">
        <v>2128</v>
      </c>
      <c r="K1052" s="5" t="s">
        <v>24</v>
      </c>
    </row>
    <row r="1053" spans="1:11" ht="50.15" customHeight="1" x14ac:dyDescent="0.35">
      <c r="A1053" s="21">
        <v>1056</v>
      </c>
      <c r="B1053" s="5" t="s">
        <v>2129</v>
      </c>
      <c r="C1053" s="5"/>
      <c r="D1053" s="5" t="s">
        <v>1056</v>
      </c>
      <c r="E1053" s="5" t="s">
        <v>2130</v>
      </c>
      <c r="F1053" s="5" t="s">
        <v>1309</v>
      </c>
      <c r="G1053" s="5" t="s">
        <v>1058</v>
      </c>
      <c r="H1053" s="14">
        <v>43837</v>
      </c>
      <c r="I1053" s="14">
        <v>44408</v>
      </c>
      <c r="J1053" s="15">
        <v>2390</v>
      </c>
      <c r="K1053" s="5" t="s">
        <v>24</v>
      </c>
    </row>
    <row r="1054" spans="1:11" ht="50.15" customHeight="1" x14ac:dyDescent="0.35">
      <c r="A1054" s="21">
        <v>1057</v>
      </c>
      <c r="B1054" s="5" t="s">
        <v>221</v>
      </c>
      <c r="C1054" s="5"/>
      <c r="D1054" s="5" t="s">
        <v>2131</v>
      </c>
      <c r="E1054" s="5" t="s">
        <v>2132</v>
      </c>
      <c r="F1054" s="5" t="s">
        <v>784</v>
      </c>
      <c r="G1054" s="5" t="s">
        <v>42</v>
      </c>
      <c r="H1054" s="14">
        <v>43673</v>
      </c>
      <c r="I1054" s="14">
        <v>43921</v>
      </c>
      <c r="J1054" s="15">
        <v>2700</v>
      </c>
      <c r="K1054" s="5" t="s">
        <v>874</v>
      </c>
    </row>
    <row r="1055" spans="1:11" ht="50.15" customHeight="1" x14ac:dyDescent="0.35">
      <c r="A1055" s="21">
        <v>1058</v>
      </c>
      <c r="B1055" s="5" t="s">
        <v>1782</v>
      </c>
      <c r="C1055" s="5"/>
      <c r="D1055" s="5" t="s">
        <v>2133</v>
      </c>
      <c r="E1055" s="5" t="s">
        <v>2134</v>
      </c>
      <c r="F1055" s="5" t="s">
        <v>15</v>
      </c>
      <c r="G1055" s="5" t="s">
        <v>2135</v>
      </c>
      <c r="H1055" s="14">
        <v>43556</v>
      </c>
      <c r="I1055" s="14">
        <v>43921</v>
      </c>
      <c r="J1055" s="15">
        <v>136800</v>
      </c>
      <c r="K1055" s="5" t="s">
        <v>24</v>
      </c>
    </row>
    <row r="1056" spans="1:11" ht="50.15" customHeight="1" x14ac:dyDescent="0.35">
      <c r="A1056" s="21">
        <v>1059</v>
      </c>
      <c r="B1056" s="5" t="s">
        <v>2136</v>
      </c>
      <c r="C1056" s="5"/>
      <c r="D1056" s="5" t="s">
        <v>1789</v>
      </c>
      <c r="E1056" s="5" t="s">
        <v>2137</v>
      </c>
      <c r="F1056" s="5" t="s">
        <v>1791</v>
      </c>
      <c r="G1056" s="5" t="s">
        <v>36</v>
      </c>
      <c r="H1056" s="14">
        <v>43415</v>
      </c>
      <c r="I1056" s="14">
        <v>44286</v>
      </c>
      <c r="J1056" s="15">
        <v>45000</v>
      </c>
      <c r="K1056" s="5" t="s">
        <v>24</v>
      </c>
    </row>
    <row r="1057" spans="1:11" ht="50.15" customHeight="1" x14ac:dyDescent="0.35">
      <c r="A1057" s="21">
        <v>1060</v>
      </c>
      <c r="B1057" s="5" t="s">
        <v>2138</v>
      </c>
      <c r="C1057" s="5"/>
      <c r="D1057" s="5" t="s">
        <v>2139</v>
      </c>
      <c r="E1057" s="5" t="s">
        <v>2081</v>
      </c>
      <c r="F1057" s="5" t="s">
        <v>41</v>
      </c>
      <c r="G1057" s="5" t="s">
        <v>2082</v>
      </c>
      <c r="H1057" s="14">
        <v>43800</v>
      </c>
      <c r="I1057" s="14">
        <v>43921</v>
      </c>
      <c r="J1057" s="15">
        <v>5000</v>
      </c>
      <c r="K1057" s="5" t="s">
        <v>24</v>
      </c>
    </row>
    <row r="1058" spans="1:11" ht="50.15" customHeight="1" x14ac:dyDescent="0.35">
      <c r="A1058" s="21">
        <v>1061</v>
      </c>
      <c r="B1058" s="5" t="s">
        <v>2140</v>
      </c>
      <c r="C1058" s="5"/>
      <c r="D1058" s="5" t="s">
        <v>1786</v>
      </c>
      <c r="E1058" s="5" t="s">
        <v>1053</v>
      </c>
      <c r="F1058" s="5" t="s">
        <v>1799</v>
      </c>
      <c r="G1058" s="5" t="s">
        <v>1788</v>
      </c>
      <c r="H1058" s="14">
        <v>44155</v>
      </c>
      <c r="I1058" s="14">
        <v>44134</v>
      </c>
      <c r="J1058" s="15">
        <v>3850</v>
      </c>
      <c r="K1058" s="5" t="s">
        <v>24</v>
      </c>
    </row>
    <row r="1059" spans="1:11" ht="50.15" customHeight="1" x14ac:dyDescent="0.35">
      <c r="A1059" s="21">
        <v>1062</v>
      </c>
      <c r="B1059" s="5" t="s">
        <v>2141</v>
      </c>
      <c r="C1059" s="5"/>
      <c r="D1059" s="5" t="s">
        <v>1786</v>
      </c>
      <c r="E1059" s="5" t="s">
        <v>1053</v>
      </c>
      <c r="F1059" s="5" t="s">
        <v>15</v>
      </c>
      <c r="G1059" s="5" t="s">
        <v>42</v>
      </c>
      <c r="H1059" s="14">
        <v>43955</v>
      </c>
      <c r="I1059" s="14">
        <v>43955</v>
      </c>
      <c r="J1059" s="15">
        <v>5500</v>
      </c>
      <c r="K1059" s="5" t="s">
        <v>24</v>
      </c>
    </row>
    <row r="1060" spans="1:11" ht="50.15" customHeight="1" x14ac:dyDescent="0.35">
      <c r="A1060" s="21">
        <v>1063</v>
      </c>
      <c r="B1060" s="5" t="s">
        <v>1372</v>
      </c>
      <c r="C1060" s="5"/>
      <c r="D1060" s="5" t="s">
        <v>1786</v>
      </c>
      <c r="E1060" s="5" t="s">
        <v>1053</v>
      </c>
      <c r="F1060" s="5" t="s">
        <v>15</v>
      </c>
      <c r="G1060" s="5" t="s">
        <v>1788</v>
      </c>
      <c r="H1060" s="14">
        <v>44286</v>
      </c>
      <c r="I1060" s="14">
        <v>44286</v>
      </c>
      <c r="J1060" s="15">
        <v>5350</v>
      </c>
      <c r="K1060" s="5" t="s">
        <v>24</v>
      </c>
    </row>
    <row r="1061" spans="1:11" ht="50.15" customHeight="1" x14ac:dyDescent="0.35">
      <c r="A1061" s="21">
        <v>1064</v>
      </c>
      <c r="B1061" s="5" t="s">
        <v>2142</v>
      </c>
      <c r="C1061" s="5"/>
      <c r="D1061" s="5" t="s">
        <v>1786</v>
      </c>
      <c r="E1061" s="5" t="s">
        <v>1053</v>
      </c>
      <c r="F1061" s="5" t="s">
        <v>15</v>
      </c>
      <c r="G1061" s="5" t="s">
        <v>42</v>
      </c>
      <c r="H1061" s="14">
        <v>44165</v>
      </c>
      <c r="I1061" s="14">
        <v>44165</v>
      </c>
      <c r="J1061" s="15">
        <v>3280</v>
      </c>
      <c r="K1061" s="5" t="s">
        <v>24</v>
      </c>
    </row>
    <row r="1062" spans="1:11" ht="50.15" customHeight="1" x14ac:dyDescent="0.35">
      <c r="A1062" s="21">
        <v>1065</v>
      </c>
      <c r="B1062" s="5" t="s">
        <v>160</v>
      </c>
      <c r="C1062" s="5"/>
      <c r="D1062" s="5" t="s">
        <v>1786</v>
      </c>
      <c r="E1062" s="5" t="s">
        <v>1053</v>
      </c>
      <c r="F1062" s="5" t="s">
        <v>15</v>
      </c>
      <c r="G1062" s="5" t="s">
        <v>1473</v>
      </c>
      <c r="H1062" s="14">
        <v>44196</v>
      </c>
      <c r="I1062" s="14">
        <v>44196</v>
      </c>
      <c r="J1062" s="15">
        <v>4755</v>
      </c>
      <c r="K1062" s="5" t="s">
        <v>24</v>
      </c>
    </row>
    <row r="1063" spans="1:11" ht="50.15" customHeight="1" x14ac:dyDescent="0.35">
      <c r="A1063" s="21">
        <v>1066</v>
      </c>
      <c r="B1063" s="5" t="s">
        <v>1785</v>
      </c>
      <c r="C1063" s="5"/>
      <c r="D1063" s="5" t="s">
        <v>1786</v>
      </c>
      <c r="E1063" s="5" t="s">
        <v>1053</v>
      </c>
      <c r="F1063" s="5" t="s">
        <v>15</v>
      </c>
      <c r="G1063" s="5" t="s">
        <v>1788</v>
      </c>
      <c r="H1063" s="14">
        <v>44026</v>
      </c>
      <c r="I1063" s="14">
        <v>44026</v>
      </c>
      <c r="J1063" s="15">
        <v>4500</v>
      </c>
      <c r="K1063" s="5" t="s">
        <v>24</v>
      </c>
    </row>
    <row r="1064" spans="1:11" ht="50.15" customHeight="1" x14ac:dyDescent="0.35">
      <c r="A1064" s="21">
        <v>1067</v>
      </c>
      <c r="B1064" s="5" t="s">
        <v>2143</v>
      </c>
      <c r="C1064" s="5"/>
      <c r="D1064" s="5" t="s">
        <v>1786</v>
      </c>
      <c r="E1064" s="5" t="s">
        <v>1053</v>
      </c>
      <c r="F1064" s="5" t="s">
        <v>15</v>
      </c>
      <c r="G1064" s="5" t="s">
        <v>36</v>
      </c>
      <c r="H1064" s="14">
        <v>44122</v>
      </c>
      <c r="I1064" s="14">
        <v>44122</v>
      </c>
      <c r="J1064" s="15">
        <v>4876</v>
      </c>
      <c r="K1064" s="5" t="s">
        <v>24</v>
      </c>
    </row>
    <row r="1065" spans="1:11" ht="50.15" customHeight="1" x14ac:dyDescent="0.35">
      <c r="A1065" s="21">
        <v>1068</v>
      </c>
      <c r="B1065" s="5" t="s">
        <v>166</v>
      </c>
      <c r="C1065" s="5"/>
      <c r="D1065" s="5" t="s">
        <v>1786</v>
      </c>
      <c r="E1065" s="5" t="s">
        <v>1053</v>
      </c>
      <c r="F1065" s="5" t="s">
        <v>15</v>
      </c>
      <c r="G1065" s="5" t="s">
        <v>42</v>
      </c>
      <c r="H1065" s="14">
        <v>44043</v>
      </c>
      <c r="I1065" s="14">
        <v>44043</v>
      </c>
      <c r="J1065" s="15">
        <v>7280</v>
      </c>
      <c r="K1065" s="5" t="s">
        <v>24</v>
      </c>
    </row>
    <row r="1066" spans="1:11" ht="50.15" customHeight="1" x14ac:dyDescent="0.35">
      <c r="A1066" s="21">
        <v>1069</v>
      </c>
      <c r="B1066" s="5" t="s">
        <v>2144</v>
      </c>
      <c r="C1066" s="5"/>
      <c r="D1066" s="5" t="s">
        <v>1786</v>
      </c>
      <c r="E1066" s="5" t="s">
        <v>1053</v>
      </c>
      <c r="F1066" s="5" t="s">
        <v>1205</v>
      </c>
      <c r="G1066" s="5" t="s">
        <v>1788</v>
      </c>
      <c r="H1066" s="14">
        <v>44287</v>
      </c>
      <c r="I1066" s="14">
        <v>44287</v>
      </c>
      <c r="J1066" s="15">
        <v>5000</v>
      </c>
      <c r="K1066" s="5" t="s">
        <v>24</v>
      </c>
    </row>
    <row r="1067" spans="1:11" ht="50.15" customHeight="1" x14ac:dyDescent="0.35">
      <c r="A1067" s="21">
        <v>1070</v>
      </c>
      <c r="B1067" s="5" t="s">
        <v>2145</v>
      </c>
      <c r="C1067" s="5"/>
      <c r="D1067" s="5" t="s">
        <v>1786</v>
      </c>
      <c r="E1067" s="5" t="s">
        <v>1053</v>
      </c>
      <c r="F1067" s="5" t="s">
        <v>15</v>
      </c>
      <c r="G1067" s="5" t="s">
        <v>36</v>
      </c>
      <c r="H1067" s="14">
        <v>44196</v>
      </c>
      <c r="I1067" s="14">
        <v>44196</v>
      </c>
      <c r="J1067" s="15">
        <v>5160</v>
      </c>
      <c r="K1067" s="5" t="s">
        <v>24</v>
      </c>
    </row>
    <row r="1068" spans="1:11" ht="50.15" customHeight="1" x14ac:dyDescent="0.35">
      <c r="A1068" s="21">
        <v>1071</v>
      </c>
      <c r="B1068" s="5" t="s">
        <v>2146</v>
      </c>
      <c r="C1068" s="5"/>
      <c r="D1068" s="5" t="s">
        <v>1786</v>
      </c>
      <c r="E1068" s="5" t="s">
        <v>1053</v>
      </c>
      <c r="F1068" s="5" t="s">
        <v>1306</v>
      </c>
      <c r="G1068" s="5" t="s">
        <v>42</v>
      </c>
      <c r="H1068" s="14">
        <v>44075</v>
      </c>
      <c r="I1068" s="14">
        <v>44075</v>
      </c>
      <c r="J1068" s="15">
        <v>5000</v>
      </c>
      <c r="K1068" s="5" t="s">
        <v>24</v>
      </c>
    </row>
    <row r="1069" spans="1:11" ht="50.15" customHeight="1" x14ac:dyDescent="0.35">
      <c r="A1069" s="21">
        <v>1072</v>
      </c>
      <c r="B1069" s="5" t="s">
        <v>2147</v>
      </c>
      <c r="C1069" s="5"/>
      <c r="D1069" s="5" t="s">
        <v>1786</v>
      </c>
      <c r="E1069" s="5" t="s">
        <v>1053</v>
      </c>
      <c r="F1069" s="5" t="s">
        <v>15</v>
      </c>
      <c r="G1069" s="5" t="s">
        <v>36</v>
      </c>
      <c r="H1069" s="14">
        <v>44071</v>
      </c>
      <c r="I1069" s="14">
        <v>44071</v>
      </c>
      <c r="J1069" s="15">
        <v>4490</v>
      </c>
      <c r="K1069" s="5" t="s">
        <v>24</v>
      </c>
    </row>
    <row r="1070" spans="1:11" ht="50.15" customHeight="1" x14ac:dyDescent="0.35">
      <c r="A1070" s="21">
        <v>1073</v>
      </c>
      <c r="B1070" s="5" t="s">
        <v>1797</v>
      </c>
      <c r="C1070" s="5"/>
      <c r="D1070" s="5" t="s">
        <v>1786</v>
      </c>
      <c r="E1070" s="5" t="s">
        <v>1053</v>
      </c>
      <c r="F1070" s="5" t="s">
        <v>2148</v>
      </c>
      <c r="G1070" s="5" t="s">
        <v>757</v>
      </c>
      <c r="H1070" s="14">
        <v>44286</v>
      </c>
      <c r="I1070" s="14">
        <v>44286</v>
      </c>
      <c r="J1070" s="15">
        <v>5000</v>
      </c>
      <c r="K1070" s="5" t="s">
        <v>24</v>
      </c>
    </row>
    <row r="1071" spans="1:11" ht="50.15" customHeight="1" x14ac:dyDescent="0.35">
      <c r="A1071" s="21">
        <v>1074</v>
      </c>
      <c r="B1071" s="5" t="s">
        <v>2149</v>
      </c>
      <c r="C1071" s="5"/>
      <c r="D1071" s="5" t="s">
        <v>1786</v>
      </c>
      <c r="E1071" s="5" t="s">
        <v>1053</v>
      </c>
      <c r="F1071" s="5" t="s">
        <v>15</v>
      </c>
      <c r="G1071" s="5" t="s">
        <v>1810</v>
      </c>
      <c r="H1071" s="14">
        <v>44007</v>
      </c>
      <c r="I1071" s="14">
        <v>44007</v>
      </c>
      <c r="J1071" s="15">
        <v>4608</v>
      </c>
      <c r="K1071" s="5" t="s">
        <v>24</v>
      </c>
    </row>
    <row r="1072" spans="1:11" ht="50.15" customHeight="1" x14ac:dyDescent="0.35">
      <c r="A1072" s="21">
        <v>1075</v>
      </c>
      <c r="B1072" s="5" t="s">
        <v>2150</v>
      </c>
      <c r="C1072" s="5"/>
      <c r="D1072" s="5" t="s">
        <v>1786</v>
      </c>
      <c r="E1072" s="5" t="s">
        <v>1053</v>
      </c>
      <c r="F1072" s="5" t="s">
        <v>15</v>
      </c>
      <c r="G1072" s="5" t="s">
        <v>42</v>
      </c>
      <c r="H1072" s="14">
        <v>44286</v>
      </c>
      <c r="I1072" s="14">
        <v>43927</v>
      </c>
      <c r="J1072" s="15">
        <v>4955</v>
      </c>
      <c r="K1072" s="5" t="s">
        <v>24</v>
      </c>
    </row>
    <row r="1073" spans="1:11" ht="50.15" customHeight="1" x14ac:dyDescent="0.35">
      <c r="A1073" s="21">
        <v>1076</v>
      </c>
      <c r="B1073" s="5" t="s">
        <v>2151</v>
      </c>
      <c r="C1073" s="5"/>
      <c r="D1073" s="5" t="s">
        <v>1786</v>
      </c>
      <c r="E1073" s="5" t="s">
        <v>1053</v>
      </c>
      <c r="F1073" s="5" t="s">
        <v>15</v>
      </c>
      <c r="G1073" s="5" t="s">
        <v>1473</v>
      </c>
      <c r="H1073" s="14">
        <v>44165</v>
      </c>
      <c r="I1073" s="14">
        <v>44165</v>
      </c>
      <c r="J1073" s="15">
        <v>4914</v>
      </c>
      <c r="K1073" s="5" t="s">
        <v>24</v>
      </c>
    </row>
    <row r="1074" spans="1:11" ht="50.15" customHeight="1" x14ac:dyDescent="0.35">
      <c r="A1074" s="21">
        <v>1077</v>
      </c>
      <c r="B1074" s="5" t="s">
        <v>2152</v>
      </c>
      <c r="C1074" s="5"/>
      <c r="D1074" s="5" t="s">
        <v>1786</v>
      </c>
      <c r="E1074" s="5" t="s">
        <v>1053</v>
      </c>
      <c r="F1074" s="5" t="s">
        <v>15</v>
      </c>
      <c r="G1074" s="5" t="s">
        <v>36</v>
      </c>
      <c r="H1074" s="14">
        <v>43962</v>
      </c>
      <c r="I1074" s="14">
        <v>43962</v>
      </c>
      <c r="J1074" s="15">
        <v>7000</v>
      </c>
      <c r="K1074" s="5" t="s">
        <v>24</v>
      </c>
    </row>
    <row r="1075" spans="1:11" ht="50.15" customHeight="1" x14ac:dyDescent="0.35">
      <c r="A1075" s="21">
        <v>1078</v>
      </c>
      <c r="B1075" s="5" t="s">
        <v>2153</v>
      </c>
      <c r="C1075" s="5"/>
      <c r="D1075" s="5" t="s">
        <v>1786</v>
      </c>
      <c r="E1075" s="5" t="s">
        <v>1053</v>
      </c>
      <c r="F1075" s="5" t="s">
        <v>15</v>
      </c>
      <c r="G1075" s="5" t="s">
        <v>36</v>
      </c>
      <c r="H1075" s="14">
        <v>43947</v>
      </c>
      <c r="I1075" s="14">
        <v>43947</v>
      </c>
      <c r="J1075" s="15">
        <v>1895</v>
      </c>
      <c r="K1075" s="5" t="s">
        <v>24</v>
      </c>
    </row>
    <row r="1076" spans="1:11" ht="50.15" customHeight="1" x14ac:dyDescent="0.35">
      <c r="A1076" s="21">
        <v>1079</v>
      </c>
      <c r="B1076" s="5" t="s">
        <v>1813</v>
      </c>
      <c r="C1076" s="5"/>
      <c r="D1076" s="5" t="s">
        <v>1786</v>
      </c>
      <c r="E1076" s="5" t="s">
        <v>1053</v>
      </c>
      <c r="F1076" s="5" t="s">
        <v>15</v>
      </c>
      <c r="G1076" s="5" t="s">
        <v>757</v>
      </c>
      <c r="H1076" s="14">
        <v>44007</v>
      </c>
      <c r="I1076" s="14">
        <v>44007</v>
      </c>
      <c r="J1076" s="15">
        <v>1790</v>
      </c>
      <c r="K1076" s="5" t="s">
        <v>24</v>
      </c>
    </row>
    <row r="1077" spans="1:11" ht="50.15" customHeight="1" x14ac:dyDescent="0.35">
      <c r="A1077" s="21">
        <v>1080</v>
      </c>
      <c r="B1077" s="5" t="s">
        <v>2154</v>
      </c>
      <c r="C1077" s="5"/>
      <c r="D1077" s="5" t="s">
        <v>1786</v>
      </c>
      <c r="E1077" s="5" t="s">
        <v>1053</v>
      </c>
      <c r="F1077" s="5" t="s">
        <v>15</v>
      </c>
      <c r="G1077" s="5" t="s">
        <v>1788</v>
      </c>
      <c r="H1077" s="14">
        <v>44135</v>
      </c>
      <c r="I1077" s="14">
        <v>44135</v>
      </c>
      <c r="J1077" s="15">
        <v>4000</v>
      </c>
      <c r="K1077" s="5" t="s">
        <v>24</v>
      </c>
    </row>
    <row r="1078" spans="1:11" ht="50.15" customHeight="1" x14ac:dyDescent="0.35">
      <c r="A1078" s="21">
        <v>1081</v>
      </c>
      <c r="B1078" s="5" t="s">
        <v>2155</v>
      </c>
      <c r="C1078" s="5"/>
      <c r="D1078" s="5" t="s">
        <v>1786</v>
      </c>
      <c r="E1078" s="5" t="s">
        <v>1053</v>
      </c>
      <c r="F1078" s="5" t="s">
        <v>1799</v>
      </c>
      <c r="G1078" s="5" t="s">
        <v>36</v>
      </c>
      <c r="H1078" s="14">
        <v>44166</v>
      </c>
      <c r="I1078" s="14">
        <v>44166</v>
      </c>
      <c r="J1078" s="15">
        <v>4000</v>
      </c>
      <c r="K1078" s="5" t="s">
        <v>24</v>
      </c>
    </row>
    <row r="1079" spans="1:11" ht="50.15" customHeight="1" x14ac:dyDescent="0.35">
      <c r="A1079" s="21">
        <v>1082</v>
      </c>
      <c r="B1079" s="5" t="s">
        <v>1888</v>
      </c>
      <c r="C1079" s="5"/>
      <c r="D1079" s="5" t="s">
        <v>1056</v>
      </c>
      <c r="E1079" s="5" t="s">
        <v>1999</v>
      </c>
      <c r="F1079" s="5" t="s">
        <v>784</v>
      </c>
      <c r="G1079" s="5" t="s">
        <v>1058</v>
      </c>
      <c r="H1079" s="14">
        <v>43887</v>
      </c>
      <c r="I1079" s="14">
        <v>43887</v>
      </c>
      <c r="J1079" s="15">
        <v>700</v>
      </c>
      <c r="K1079" s="5" t="s">
        <v>24</v>
      </c>
    </row>
    <row r="1080" spans="1:11" ht="50.15" customHeight="1" x14ac:dyDescent="0.35">
      <c r="A1080" s="21">
        <v>1083</v>
      </c>
      <c r="B1080" s="5" t="s">
        <v>1060</v>
      </c>
      <c r="C1080" s="5"/>
      <c r="D1080" s="5" t="s">
        <v>1056</v>
      </c>
      <c r="E1080" s="5" t="s">
        <v>2130</v>
      </c>
      <c r="F1080" s="5" t="s">
        <v>1000</v>
      </c>
      <c r="G1080" s="5" t="s">
        <v>1058</v>
      </c>
      <c r="H1080" s="14">
        <v>43886</v>
      </c>
      <c r="I1080" s="14">
        <v>44252</v>
      </c>
      <c r="J1080" s="15">
        <v>920.28</v>
      </c>
      <c r="K1080" s="5" t="s">
        <v>24</v>
      </c>
    </row>
    <row r="1081" spans="1:11" ht="50.15" customHeight="1" x14ac:dyDescent="0.35">
      <c r="A1081" s="21">
        <v>1084</v>
      </c>
      <c r="B1081" s="5" t="s">
        <v>649</v>
      </c>
      <c r="C1081" s="5"/>
      <c r="D1081" s="5" t="s">
        <v>2156</v>
      </c>
      <c r="E1081" s="5" t="s">
        <v>23</v>
      </c>
      <c r="F1081" s="5" t="s">
        <v>2157</v>
      </c>
      <c r="G1081" s="5" t="s">
        <v>2158</v>
      </c>
      <c r="H1081" s="14">
        <v>43894</v>
      </c>
      <c r="I1081" s="14">
        <v>43921</v>
      </c>
      <c r="J1081" s="15">
        <v>50000</v>
      </c>
      <c r="K1081" s="5" t="s">
        <v>24</v>
      </c>
    </row>
    <row r="1082" spans="1:11" ht="50.15" customHeight="1" x14ac:dyDescent="0.35">
      <c r="A1082" s="21">
        <v>1085</v>
      </c>
      <c r="B1082" s="5" t="s">
        <v>2159</v>
      </c>
      <c r="C1082" s="5"/>
      <c r="D1082" s="5" t="s">
        <v>2160</v>
      </c>
      <c r="E1082" s="5" t="s">
        <v>143</v>
      </c>
      <c r="F1082" s="5" t="s">
        <v>15</v>
      </c>
      <c r="G1082" s="5" t="s">
        <v>145</v>
      </c>
      <c r="H1082" s="14">
        <v>43894</v>
      </c>
      <c r="I1082" s="14">
        <v>44651</v>
      </c>
      <c r="J1082" s="15">
        <v>14000</v>
      </c>
      <c r="K1082" s="5" t="s">
        <v>24</v>
      </c>
    </row>
    <row r="1083" spans="1:11" ht="50.15" customHeight="1" x14ac:dyDescent="0.35">
      <c r="A1083" s="21">
        <v>1086</v>
      </c>
      <c r="B1083" s="5" t="s">
        <v>148</v>
      </c>
      <c r="C1083" s="5"/>
      <c r="D1083" s="5" t="s">
        <v>2161</v>
      </c>
      <c r="E1083" s="5" t="s">
        <v>143</v>
      </c>
      <c r="F1083" s="5" t="s">
        <v>15</v>
      </c>
      <c r="G1083" s="5" t="s">
        <v>145</v>
      </c>
      <c r="H1083" s="14">
        <v>43894</v>
      </c>
      <c r="I1083" s="14">
        <v>44104</v>
      </c>
      <c r="J1083" s="15">
        <v>7500</v>
      </c>
      <c r="K1083" s="5" t="s">
        <v>24</v>
      </c>
    </row>
    <row r="1084" spans="1:11" ht="50.15" customHeight="1" x14ac:dyDescent="0.35">
      <c r="A1084" s="21">
        <v>1087</v>
      </c>
      <c r="B1084" s="5" t="s">
        <v>2162</v>
      </c>
      <c r="C1084" s="5"/>
      <c r="D1084" s="5" t="s">
        <v>2163</v>
      </c>
      <c r="E1084" s="5" t="s">
        <v>143</v>
      </c>
      <c r="F1084" s="5" t="s">
        <v>15</v>
      </c>
      <c r="G1084" s="5" t="s">
        <v>145</v>
      </c>
      <c r="H1084" s="14">
        <v>43895</v>
      </c>
      <c r="I1084" s="14">
        <v>44165</v>
      </c>
      <c r="J1084" s="15">
        <v>2500</v>
      </c>
      <c r="K1084" s="5" t="s">
        <v>24</v>
      </c>
    </row>
    <row r="1085" spans="1:11" ht="50.15" customHeight="1" x14ac:dyDescent="0.35">
      <c r="A1085" s="21">
        <v>1088</v>
      </c>
      <c r="B1085" s="5" t="s">
        <v>2164</v>
      </c>
      <c r="C1085" s="5"/>
      <c r="D1085" s="5" t="s">
        <v>2165</v>
      </c>
      <c r="E1085" s="5" t="s">
        <v>2166</v>
      </c>
      <c r="F1085" s="5" t="s">
        <v>15</v>
      </c>
      <c r="G1085" s="5" t="s">
        <v>1096</v>
      </c>
      <c r="H1085" s="14">
        <v>43922</v>
      </c>
      <c r="I1085" s="14">
        <v>44286</v>
      </c>
      <c r="J1085" s="15">
        <v>50000</v>
      </c>
      <c r="K1085" s="5" t="s">
        <v>24</v>
      </c>
    </row>
    <row r="1086" spans="1:11" ht="50.15" customHeight="1" x14ac:dyDescent="0.35">
      <c r="A1086" s="5">
        <v>1089</v>
      </c>
      <c r="B1086" s="9" t="s">
        <v>2167</v>
      </c>
      <c r="C1086" s="9"/>
      <c r="D1086" s="5" t="s">
        <v>1875</v>
      </c>
      <c r="E1086" s="5" t="s">
        <v>143</v>
      </c>
      <c r="F1086" s="5" t="s">
        <v>15</v>
      </c>
      <c r="G1086" s="5" t="s">
        <v>2168</v>
      </c>
      <c r="H1086" s="26">
        <v>43922</v>
      </c>
      <c r="I1086" s="26">
        <v>45382</v>
      </c>
      <c r="J1086" s="27">
        <v>400000</v>
      </c>
      <c r="K1086" s="9" t="s">
        <v>24</v>
      </c>
    </row>
    <row r="1087" spans="1:11" ht="50.15" customHeight="1" x14ac:dyDescent="0.35">
      <c r="A1087" s="5">
        <v>1090</v>
      </c>
      <c r="B1087" s="9" t="s">
        <v>147</v>
      </c>
      <c r="C1087" s="9"/>
      <c r="D1087" s="5" t="s">
        <v>1875</v>
      </c>
      <c r="E1087" s="5" t="s">
        <v>143</v>
      </c>
      <c r="F1087" s="5" t="s">
        <v>15</v>
      </c>
      <c r="G1087" s="5" t="s">
        <v>2168</v>
      </c>
      <c r="H1087" s="26">
        <v>43922</v>
      </c>
      <c r="I1087" s="26">
        <v>45382</v>
      </c>
      <c r="J1087" s="27">
        <v>2340520</v>
      </c>
      <c r="K1087" s="9" t="s">
        <v>24</v>
      </c>
    </row>
    <row r="1088" spans="1:11" ht="50.15" customHeight="1" x14ac:dyDescent="0.35">
      <c r="A1088" s="5">
        <v>1902</v>
      </c>
      <c r="B1088" s="9" t="s">
        <v>2169</v>
      </c>
      <c r="C1088" s="9"/>
      <c r="D1088" s="5" t="s">
        <v>1875</v>
      </c>
      <c r="E1088" s="5" t="s">
        <v>143</v>
      </c>
      <c r="F1088" s="5" t="s">
        <v>15</v>
      </c>
      <c r="G1088" s="5" t="s">
        <v>2168</v>
      </c>
      <c r="H1088" s="26">
        <v>43922</v>
      </c>
      <c r="I1088" s="26">
        <v>45382</v>
      </c>
      <c r="J1088" s="27">
        <v>200000</v>
      </c>
      <c r="K1088" s="9" t="s">
        <v>24</v>
      </c>
    </row>
    <row r="1089" spans="1:11" ht="50.15" customHeight="1" x14ac:dyDescent="0.35">
      <c r="A1089" s="5">
        <v>1903</v>
      </c>
      <c r="B1089" s="9" t="s">
        <v>151</v>
      </c>
      <c r="C1089" s="9"/>
      <c r="D1089" s="5" t="s">
        <v>1875</v>
      </c>
      <c r="E1089" s="5" t="s">
        <v>143</v>
      </c>
      <c r="F1089" s="5" t="s">
        <v>15</v>
      </c>
      <c r="G1089" s="5" t="s">
        <v>2168</v>
      </c>
      <c r="H1089" s="26">
        <v>43922</v>
      </c>
      <c r="I1089" s="26">
        <v>45382</v>
      </c>
      <c r="J1089" s="27">
        <v>80000</v>
      </c>
      <c r="K1089" s="9" t="s">
        <v>24</v>
      </c>
    </row>
    <row r="1090" spans="1:11" ht="50.15" customHeight="1" x14ac:dyDescent="0.35">
      <c r="A1090" s="5">
        <v>1904</v>
      </c>
      <c r="B1090" s="9" t="s">
        <v>1867</v>
      </c>
      <c r="C1090" s="9"/>
      <c r="D1090" s="5" t="s">
        <v>1875</v>
      </c>
      <c r="E1090" s="5" t="s">
        <v>143</v>
      </c>
      <c r="F1090" s="5" t="s">
        <v>2170</v>
      </c>
      <c r="G1090" s="5" t="s">
        <v>2168</v>
      </c>
      <c r="H1090" s="26">
        <v>43922</v>
      </c>
      <c r="I1090" s="26">
        <v>45382</v>
      </c>
      <c r="J1090" s="27">
        <v>700000</v>
      </c>
      <c r="K1090" s="9" t="s">
        <v>24</v>
      </c>
    </row>
    <row r="1091" spans="1:11" ht="50.15" customHeight="1" x14ac:dyDescent="0.35">
      <c r="A1091" s="5">
        <v>1905</v>
      </c>
      <c r="B1091" s="9" t="s">
        <v>1868</v>
      </c>
      <c r="C1091" s="9"/>
      <c r="D1091" s="5" t="s">
        <v>1875</v>
      </c>
      <c r="E1091" s="5" t="s">
        <v>143</v>
      </c>
      <c r="F1091" s="5" t="s">
        <v>15</v>
      </c>
      <c r="G1091" s="5" t="s">
        <v>2168</v>
      </c>
      <c r="H1091" s="26">
        <v>43922</v>
      </c>
      <c r="I1091" s="26">
        <v>45382</v>
      </c>
      <c r="J1091" s="27">
        <v>200000</v>
      </c>
      <c r="K1091" s="9" t="s">
        <v>24</v>
      </c>
    </row>
    <row r="1092" spans="1:11" ht="50.15" customHeight="1" x14ac:dyDescent="0.35">
      <c r="A1092" s="5">
        <v>1906</v>
      </c>
      <c r="B1092" s="9" t="s">
        <v>2171</v>
      </c>
      <c r="C1092" s="9"/>
      <c r="D1092" s="5" t="s">
        <v>1875</v>
      </c>
      <c r="E1092" s="5" t="s">
        <v>143</v>
      </c>
      <c r="F1092" s="5" t="s">
        <v>15</v>
      </c>
      <c r="G1092" s="5" t="s">
        <v>2168</v>
      </c>
      <c r="H1092" s="26">
        <v>43922</v>
      </c>
      <c r="I1092" s="26">
        <v>45382</v>
      </c>
      <c r="J1092" s="27">
        <v>7804000</v>
      </c>
      <c r="K1092" s="9" t="s">
        <v>24</v>
      </c>
    </row>
    <row r="1093" spans="1:11" ht="50.15" customHeight="1" x14ac:dyDescent="0.35">
      <c r="A1093" s="5">
        <v>1907</v>
      </c>
      <c r="B1093" s="9" t="s">
        <v>2172</v>
      </c>
      <c r="C1093" s="9"/>
      <c r="D1093" s="5" t="s">
        <v>1875</v>
      </c>
      <c r="E1093" s="5" t="s">
        <v>143</v>
      </c>
      <c r="F1093" s="5" t="s">
        <v>2173</v>
      </c>
      <c r="G1093" s="5" t="s">
        <v>2168</v>
      </c>
      <c r="H1093" s="26">
        <v>43922</v>
      </c>
      <c r="I1093" s="26">
        <v>45382</v>
      </c>
      <c r="J1093" s="27">
        <v>400000</v>
      </c>
      <c r="K1093" s="9" t="s">
        <v>24</v>
      </c>
    </row>
    <row r="1094" spans="1:11" ht="50.15" customHeight="1" x14ac:dyDescent="0.35">
      <c r="A1094" s="5">
        <v>1908</v>
      </c>
      <c r="B1094" s="9" t="s">
        <v>2174</v>
      </c>
      <c r="C1094" s="9"/>
      <c r="D1094" s="5" t="s">
        <v>1875</v>
      </c>
      <c r="E1094" s="5" t="s">
        <v>143</v>
      </c>
      <c r="F1094" s="5" t="s">
        <v>15</v>
      </c>
      <c r="G1094" s="5" t="s">
        <v>2168</v>
      </c>
      <c r="H1094" s="26">
        <v>43922</v>
      </c>
      <c r="I1094" s="26">
        <v>45382</v>
      </c>
      <c r="J1094" s="27">
        <v>120000</v>
      </c>
      <c r="K1094" s="9" t="s">
        <v>24</v>
      </c>
    </row>
    <row r="1095" spans="1:11" ht="50.15" customHeight="1" x14ac:dyDescent="0.35">
      <c r="A1095" s="5">
        <v>1909</v>
      </c>
      <c r="B1095" s="9" t="s">
        <v>160</v>
      </c>
      <c r="C1095" s="9"/>
      <c r="D1095" s="5" t="s">
        <v>1875</v>
      </c>
      <c r="E1095" s="5" t="s">
        <v>143</v>
      </c>
      <c r="F1095" s="5" t="s">
        <v>15</v>
      </c>
      <c r="G1095" s="5" t="s">
        <v>2168</v>
      </c>
      <c r="H1095" s="26">
        <v>43922</v>
      </c>
      <c r="I1095" s="26">
        <v>45382</v>
      </c>
      <c r="J1095" s="27">
        <v>80000</v>
      </c>
      <c r="K1095" s="9" t="s">
        <v>24</v>
      </c>
    </row>
    <row r="1096" spans="1:11" ht="50.15" customHeight="1" x14ac:dyDescent="0.35">
      <c r="A1096" s="5">
        <v>1910</v>
      </c>
      <c r="B1096" s="9" t="s">
        <v>2175</v>
      </c>
      <c r="C1096" s="9"/>
      <c r="D1096" s="5" t="s">
        <v>1875</v>
      </c>
      <c r="E1096" s="5" t="s">
        <v>143</v>
      </c>
      <c r="F1096" s="5" t="s">
        <v>15</v>
      </c>
      <c r="G1096" s="5" t="s">
        <v>2168</v>
      </c>
      <c r="H1096" s="26">
        <v>43922</v>
      </c>
      <c r="I1096" s="26">
        <v>45382</v>
      </c>
      <c r="J1096" s="27">
        <v>600000</v>
      </c>
      <c r="K1096" s="9" t="s">
        <v>24</v>
      </c>
    </row>
    <row r="1097" spans="1:11" ht="50.15" customHeight="1" x14ac:dyDescent="0.35">
      <c r="A1097" s="5">
        <v>1911</v>
      </c>
      <c r="B1097" s="9" t="s">
        <v>162</v>
      </c>
      <c r="C1097" s="9"/>
      <c r="D1097" s="5" t="s">
        <v>1875</v>
      </c>
      <c r="E1097" s="5" t="s">
        <v>143</v>
      </c>
      <c r="F1097" s="5" t="s">
        <v>2176</v>
      </c>
      <c r="G1097" s="5" t="s">
        <v>2168</v>
      </c>
      <c r="H1097" s="26">
        <v>43922</v>
      </c>
      <c r="I1097" s="26">
        <v>45382</v>
      </c>
      <c r="J1097" s="27">
        <v>80000</v>
      </c>
      <c r="K1097" s="9" t="s">
        <v>24</v>
      </c>
    </row>
    <row r="1098" spans="1:11" ht="50.15" customHeight="1" x14ac:dyDescent="0.35">
      <c r="A1098" s="5">
        <v>1912</v>
      </c>
      <c r="B1098" s="9" t="s">
        <v>163</v>
      </c>
      <c r="C1098" s="9"/>
      <c r="D1098" s="5" t="s">
        <v>1875</v>
      </c>
      <c r="E1098" s="5" t="s">
        <v>143</v>
      </c>
      <c r="F1098" s="5" t="s">
        <v>15</v>
      </c>
      <c r="G1098" s="5" t="s">
        <v>2168</v>
      </c>
      <c r="H1098" s="26">
        <v>43922</v>
      </c>
      <c r="I1098" s="26">
        <v>45382</v>
      </c>
      <c r="J1098" s="27">
        <v>190800</v>
      </c>
      <c r="K1098" s="9" t="s">
        <v>24</v>
      </c>
    </row>
    <row r="1099" spans="1:11" ht="50.15" customHeight="1" x14ac:dyDescent="0.35">
      <c r="A1099" s="5">
        <v>1913</v>
      </c>
      <c r="B1099" s="9" t="s">
        <v>2177</v>
      </c>
      <c r="C1099" s="9"/>
      <c r="D1099" s="5" t="s">
        <v>1875</v>
      </c>
      <c r="E1099" s="5" t="s">
        <v>143</v>
      </c>
      <c r="F1099" s="5" t="s">
        <v>15</v>
      </c>
      <c r="G1099" s="5" t="s">
        <v>2168</v>
      </c>
      <c r="H1099" s="26">
        <v>43922</v>
      </c>
      <c r="I1099" s="26">
        <v>45382</v>
      </c>
      <c r="J1099" s="27">
        <v>500000</v>
      </c>
      <c r="K1099" s="9" t="s">
        <v>24</v>
      </c>
    </row>
    <row r="1100" spans="1:11" ht="50.15" customHeight="1" x14ac:dyDescent="0.35">
      <c r="A1100" s="5">
        <v>1914</v>
      </c>
      <c r="B1100" s="9" t="s">
        <v>166</v>
      </c>
      <c r="C1100" s="9"/>
      <c r="D1100" s="5" t="s">
        <v>1875</v>
      </c>
      <c r="E1100" s="5" t="s">
        <v>143</v>
      </c>
      <c r="F1100" s="5" t="s">
        <v>15</v>
      </c>
      <c r="G1100" s="5" t="s">
        <v>2168</v>
      </c>
      <c r="H1100" s="26">
        <v>43922</v>
      </c>
      <c r="I1100" s="26">
        <v>45382</v>
      </c>
      <c r="J1100" s="27">
        <v>400000</v>
      </c>
      <c r="K1100" s="9" t="s">
        <v>24</v>
      </c>
    </row>
    <row r="1101" spans="1:11" ht="50.15" customHeight="1" x14ac:dyDescent="0.35">
      <c r="A1101" s="5">
        <v>1915</v>
      </c>
      <c r="B1101" s="9" t="s">
        <v>1870</v>
      </c>
      <c r="C1101" s="9"/>
      <c r="D1101" s="5" t="s">
        <v>1875</v>
      </c>
      <c r="E1101" s="5" t="s">
        <v>143</v>
      </c>
      <c r="F1101" s="5" t="s">
        <v>15</v>
      </c>
      <c r="G1101" s="5" t="s">
        <v>2168</v>
      </c>
      <c r="H1101" s="26">
        <v>43922</v>
      </c>
      <c r="I1101" s="26">
        <v>45382</v>
      </c>
      <c r="J1101" s="27">
        <v>62372</v>
      </c>
      <c r="K1101" s="9" t="s">
        <v>24</v>
      </c>
    </row>
    <row r="1102" spans="1:11" ht="50.15" customHeight="1" x14ac:dyDescent="0.35">
      <c r="A1102" s="5">
        <v>1916</v>
      </c>
      <c r="B1102" s="9" t="s">
        <v>2178</v>
      </c>
      <c r="C1102" s="9"/>
      <c r="D1102" s="5" t="s">
        <v>1875</v>
      </c>
      <c r="E1102" s="5" t="s">
        <v>143</v>
      </c>
      <c r="F1102" s="5" t="s">
        <v>2179</v>
      </c>
      <c r="G1102" s="5" t="s">
        <v>2168</v>
      </c>
      <c r="H1102" s="26">
        <v>43922</v>
      </c>
      <c r="I1102" s="26">
        <v>45382</v>
      </c>
      <c r="J1102" s="27">
        <v>600000</v>
      </c>
      <c r="K1102" s="9" t="s">
        <v>24</v>
      </c>
    </row>
    <row r="1103" spans="1:11" ht="50.15" customHeight="1" x14ac:dyDescent="0.35">
      <c r="A1103" s="5">
        <v>1917</v>
      </c>
      <c r="B1103" s="9" t="s">
        <v>2180</v>
      </c>
      <c r="C1103" s="9"/>
      <c r="D1103" s="5" t="s">
        <v>1875</v>
      </c>
      <c r="E1103" s="5" t="s">
        <v>143</v>
      </c>
      <c r="F1103" s="5" t="s">
        <v>15</v>
      </c>
      <c r="G1103" s="5" t="s">
        <v>2168</v>
      </c>
      <c r="H1103" s="26">
        <v>43922</v>
      </c>
      <c r="I1103" s="26">
        <v>45382</v>
      </c>
      <c r="J1103" s="27">
        <v>240000</v>
      </c>
      <c r="K1103" s="9" t="s">
        <v>24</v>
      </c>
    </row>
    <row r="1104" spans="1:11" ht="50.15" customHeight="1" x14ac:dyDescent="0.35">
      <c r="A1104" s="5">
        <v>1918</v>
      </c>
      <c r="B1104" s="9" t="s">
        <v>2181</v>
      </c>
      <c r="C1104" s="9"/>
      <c r="D1104" s="5" t="s">
        <v>1875</v>
      </c>
      <c r="E1104" s="5" t="s">
        <v>143</v>
      </c>
      <c r="F1104" s="5" t="s">
        <v>15</v>
      </c>
      <c r="G1104" s="5" t="s">
        <v>2168</v>
      </c>
      <c r="H1104" s="26">
        <v>43922</v>
      </c>
      <c r="I1104" s="26">
        <v>45382</v>
      </c>
      <c r="J1104" s="27">
        <v>1315320</v>
      </c>
      <c r="K1104" s="9" t="s">
        <v>24</v>
      </c>
    </row>
    <row r="1105" spans="1:11" ht="50.15" customHeight="1" x14ac:dyDescent="0.35">
      <c r="A1105" s="21">
        <v>1919</v>
      </c>
      <c r="B1105" s="5" t="s">
        <v>1086</v>
      </c>
      <c r="C1105" s="5"/>
      <c r="D1105" s="5" t="s">
        <v>1875</v>
      </c>
      <c r="E1105" s="5" t="s">
        <v>143</v>
      </c>
      <c r="F1105" s="5" t="s">
        <v>15</v>
      </c>
      <c r="G1105" s="5" t="s">
        <v>145</v>
      </c>
      <c r="H1105" s="14">
        <v>43922</v>
      </c>
      <c r="I1105" s="14">
        <v>44286</v>
      </c>
      <c r="J1105" s="15">
        <v>4290</v>
      </c>
      <c r="K1105" s="5" t="s">
        <v>24</v>
      </c>
    </row>
    <row r="1106" spans="1:11" ht="50.15" customHeight="1" x14ac:dyDescent="0.35">
      <c r="A1106" s="5">
        <v>1920</v>
      </c>
      <c r="B1106" s="9" t="s">
        <v>172</v>
      </c>
      <c r="C1106" s="9"/>
      <c r="D1106" s="5" t="s">
        <v>1875</v>
      </c>
      <c r="E1106" s="5" t="s">
        <v>143</v>
      </c>
      <c r="F1106" s="5" t="s">
        <v>15</v>
      </c>
      <c r="G1106" s="5" t="s">
        <v>2168</v>
      </c>
      <c r="H1106" s="26">
        <v>43922</v>
      </c>
      <c r="I1106" s="26">
        <v>45382</v>
      </c>
      <c r="J1106" s="27">
        <v>4800</v>
      </c>
      <c r="K1106" s="9" t="s">
        <v>24</v>
      </c>
    </row>
    <row r="1107" spans="1:11" ht="50.15" customHeight="1" x14ac:dyDescent="0.35">
      <c r="A1107" s="5">
        <v>1921</v>
      </c>
      <c r="B1107" s="9" t="s">
        <v>2182</v>
      </c>
      <c r="C1107" s="9"/>
      <c r="D1107" s="5" t="s">
        <v>1875</v>
      </c>
      <c r="E1107" s="5" t="s">
        <v>143</v>
      </c>
      <c r="F1107" s="5" t="s">
        <v>15</v>
      </c>
      <c r="G1107" s="5" t="s">
        <v>2168</v>
      </c>
      <c r="H1107" s="26">
        <v>43922</v>
      </c>
      <c r="I1107" s="26">
        <v>45382</v>
      </c>
      <c r="J1107" s="27">
        <v>200000</v>
      </c>
      <c r="K1107" s="9" t="s">
        <v>24</v>
      </c>
    </row>
    <row r="1108" spans="1:11" ht="50.15" customHeight="1" x14ac:dyDescent="0.35">
      <c r="A1108" s="21">
        <v>1922</v>
      </c>
      <c r="B1108" s="5" t="s">
        <v>1087</v>
      </c>
      <c r="C1108" s="5"/>
      <c r="D1108" s="5" t="s">
        <v>1875</v>
      </c>
      <c r="E1108" s="5" t="s">
        <v>143</v>
      </c>
      <c r="F1108" s="5" t="s">
        <v>15</v>
      </c>
      <c r="G1108" s="5" t="s">
        <v>145</v>
      </c>
      <c r="H1108" s="14">
        <v>43922</v>
      </c>
      <c r="I1108" s="14">
        <v>44286</v>
      </c>
      <c r="J1108" s="15">
        <v>4255</v>
      </c>
      <c r="K1108" s="5" t="s">
        <v>24</v>
      </c>
    </row>
    <row r="1109" spans="1:11" ht="50.15" customHeight="1" x14ac:dyDescent="0.35">
      <c r="A1109" s="5">
        <v>1923</v>
      </c>
      <c r="B1109" s="9" t="s">
        <v>174</v>
      </c>
      <c r="C1109" s="9"/>
      <c r="D1109" s="5" t="s">
        <v>1875</v>
      </c>
      <c r="E1109" s="5" t="s">
        <v>143</v>
      </c>
      <c r="F1109" s="5" t="s">
        <v>15</v>
      </c>
      <c r="G1109" s="5" t="s">
        <v>2168</v>
      </c>
      <c r="H1109" s="26">
        <v>43922</v>
      </c>
      <c r="I1109" s="26">
        <v>45382</v>
      </c>
      <c r="J1109" s="27">
        <v>40000</v>
      </c>
      <c r="K1109" s="9" t="s">
        <v>24</v>
      </c>
    </row>
    <row r="1110" spans="1:11" ht="50.15" customHeight="1" x14ac:dyDescent="0.35">
      <c r="A1110" s="5">
        <v>1924</v>
      </c>
      <c r="B1110" s="9" t="s">
        <v>2149</v>
      </c>
      <c r="C1110" s="9"/>
      <c r="D1110" s="5" t="s">
        <v>1875</v>
      </c>
      <c r="E1110" s="5" t="s">
        <v>143</v>
      </c>
      <c r="F1110" s="5" t="s">
        <v>15</v>
      </c>
      <c r="G1110" s="5" t="s">
        <v>2168</v>
      </c>
      <c r="H1110" s="26">
        <v>43922</v>
      </c>
      <c r="I1110" s="26">
        <v>45382</v>
      </c>
      <c r="J1110" s="27">
        <v>80000</v>
      </c>
      <c r="K1110" s="9" t="s">
        <v>24</v>
      </c>
    </row>
    <row r="1111" spans="1:11" ht="50.15" customHeight="1" x14ac:dyDescent="0.35">
      <c r="A1111" s="5">
        <v>1925</v>
      </c>
      <c r="B1111" s="9" t="s">
        <v>2183</v>
      </c>
      <c r="C1111" s="9"/>
      <c r="D1111" s="5" t="s">
        <v>1875</v>
      </c>
      <c r="E1111" s="5" t="s">
        <v>143</v>
      </c>
      <c r="F1111" s="5" t="s">
        <v>15</v>
      </c>
      <c r="G1111" s="5" t="s">
        <v>2168</v>
      </c>
      <c r="H1111" s="26">
        <v>43922</v>
      </c>
      <c r="I1111" s="26">
        <v>45382</v>
      </c>
      <c r="J1111" s="27">
        <v>164000</v>
      </c>
      <c r="K1111" s="9" t="s">
        <v>24</v>
      </c>
    </row>
    <row r="1112" spans="1:11" ht="50.15" customHeight="1" x14ac:dyDescent="0.35">
      <c r="A1112" s="5">
        <v>1926</v>
      </c>
      <c r="B1112" s="9" t="s">
        <v>1873</v>
      </c>
      <c r="C1112" s="9"/>
      <c r="D1112" s="5" t="s">
        <v>1875</v>
      </c>
      <c r="E1112" s="5" t="s">
        <v>143</v>
      </c>
      <c r="F1112" s="5" t="s">
        <v>15</v>
      </c>
      <c r="G1112" s="5" t="s">
        <v>2168</v>
      </c>
      <c r="H1112" s="26">
        <v>43922</v>
      </c>
      <c r="I1112" s="26">
        <v>45382</v>
      </c>
      <c r="J1112" s="27">
        <v>161788</v>
      </c>
      <c r="K1112" s="9" t="s">
        <v>24</v>
      </c>
    </row>
    <row r="1113" spans="1:11" ht="50.15" customHeight="1" x14ac:dyDescent="0.35">
      <c r="A1113" s="21">
        <v>1927</v>
      </c>
      <c r="B1113" s="5" t="s">
        <v>2184</v>
      </c>
      <c r="C1113" s="5"/>
      <c r="D1113" s="5" t="s">
        <v>1875</v>
      </c>
      <c r="E1113" s="5" t="s">
        <v>143</v>
      </c>
      <c r="F1113" s="5" t="s">
        <v>15</v>
      </c>
      <c r="G1113" s="5" t="s">
        <v>145</v>
      </c>
      <c r="H1113" s="14">
        <v>43922</v>
      </c>
      <c r="I1113" s="14">
        <v>43921</v>
      </c>
      <c r="J1113" s="15">
        <v>33600</v>
      </c>
      <c r="K1113" s="5" t="s">
        <v>24</v>
      </c>
    </row>
    <row r="1114" spans="1:11" ht="50.15" customHeight="1" x14ac:dyDescent="0.35">
      <c r="A1114" s="21">
        <v>1928</v>
      </c>
      <c r="B1114" s="5" t="s">
        <v>1877</v>
      </c>
      <c r="C1114" s="5"/>
      <c r="D1114" s="5" t="s">
        <v>1875</v>
      </c>
      <c r="E1114" s="5" t="s">
        <v>143</v>
      </c>
      <c r="F1114" s="5" t="s">
        <v>15</v>
      </c>
      <c r="G1114" s="5" t="s">
        <v>145</v>
      </c>
      <c r="H1114" s="14">
        <v>43922</v>
      </c>
      <c r="I1114" s="14">
        <v>43921</v>
      </c>
      <c r="J1114" s="15">
        <v>30684</v>
      </c>
      <c r="K1114" s="5" t="s">
        <v>24</v>
      </c>
    </row>
    <row r="1115" spans="1:11" ht="50.15" customHeight="1" x14ac:dyDescent="0.35">
      <c r="A1115" s="21">
        <v>1929</v>
      </c>
      <c r="B1115" s="5" t="s">
        <v>2041</v>
      </c>
      <c r="C1115" s="5"/>
      <c r="D1115" s="5" t="s">
        <v>1875</v>
      </c>
      <c r="E1115" s="5" t="s">
        <v>143</v>
      </c>
      <c r="F1115" s="5" t="s">
        <v>15</v>
      </c>
      <c r="G1115" s="5" t="s">
        <v>145</v>
      </c>
      <c r="H1115" s="14">
        <v>43556</v>
      </c>
      <c r="I1115" s="14">
        <v>44651</v>
      </c>
      <c r="J1115" s="15">
        <v>15000</v>
      </c>
      <c r="K1115" s="5" t="s">
        <v>24</v>
      </c>
    </row>
    <row r="1116" spans="1:11" ht="50.15" customHeight="1" x14ac:dyDescent="0.35">
      <c r="A1116" s="21">
        <v>1930</v>
      </c>
      <c r="B1116" s="5" t="s">
        <v>1637</v>
      </c>
      <c r="C1116" s="5"/>
      <c r="D1116" s="5" t="s">
        <v>688</v>
      </c>
      <c r="E1116" s="5" t="s">
        <v>2185</v>
      </c>
      <c r="F1116" s="5" t="s">
        <v>15</v>
      </c>
      <c r="G1116" s="5" t="s">
        <v>1639</v>
      </c>
      <c r="H1116" s="14">
        <v>43922</v>
      </c>
      <c r="I1116" s="14">
        <v>44286</v>
      </c>
      <c r="J1116" s="15">
        <v>21506</v>
      </c>
      <c r="K1116" s="5" t="s">
        <v>24</v>
      </c>
    </row>
    <row r="1117" spans="1:11" ht="50.15" customHeight="1" x14ac:dyDescent="0.35">
      <c r="A1117" s="21">
        <v>1931</v>
      </c>
      <c r="B1117" s="5" t="s">
        <v>2186</v>
      </c>
      <c r="C1117" s="5"/>
      <c r="D1117" s="5" t="s">
        <v>908</v>
      </c>
      <c r="E1117" s="5" t="s">
        <v>872</v>
      </c>
      <c r="F1117" s="5" t="s">
        <v>15</v>
      </c>
      <c r="G1117" s="5" t="s">
        <v>928</v>
      </c>
      <c r="H1117" s="14">
        <v>43922</v>
      </c>
      <c r="I1117" s="14">
        <v>44074</v>
      </c>
      <c r="J1117" s="15">
        <v>45506</v>
      </c>
      <c r="K1117" s="5" t="s">
        <v>874</v>
      </c>
    </row>
    <row r="1118" spans="1:11" ht="50.15" customHeight="1" x14ac:dyDescent="0.35">
      <c r="A1118" s="21">
        <v>1932</v>
      </c>
      <c r="B1118" s="5" t="s">
        <v>2187</v>
      </c>
      <c r="C1118" s="5"/>
      <c r="D1118" s="5" t="s">
        <v>2188</v>
      </c>
      <c r="E1118" s="5" t="s">
        <v>143</v>
      </c>
      <c r="F1118" s="5" t="s">
        <v>15</v>
      </c>
      <c r="G1118" s="5" t="s">
        <v>145</v>
      </c>
      <c r="H1118" s="14">
        <v>43943</v>
      </c>
      <c r="I1118" s="14">
        <v>44377</v>
      </c>
      <c r="J1118" s="15">
        <v>4917</v>
      </c>
      <c r="K1118" s="5" t="s">
        <v>24</v>
      </c>
    </row>
    <row r="1119" spans="1:11" ht="50.15" customHeight="1" x14ac:dyDescent="0.35">
      <c r="A1119" s="21">
        <v>1933</v>
      </c>
      <c r="B1119" s="5" t="s">
        <v>2189</v>
      </c>
      <c r="C1119" s="5"/>
      <c r="D1119" s="5" t="s">
        <v>2188</v>
      </c>
      <c r="E1119" s="5" t="s">
        <v>143</v>
      </c>
      <c r="F1119" s="5" t="s">
        <v>15</v>
      </c>
      <c r="G1119" s="5" t="s">
        <v>145</v>
      </c>
      <c r="H1119" s="14">
        <v>43943</v>
      </c>
      <c r="I1119" s="14">
        <v>43994</v>
      </c>
      <c r="J1119" s="15">
        <v>0</v>
      </c>
      <c r="K1119" s="5" t="s">
        <v>24</v>
      </c>
    </row>
    <row r="1120" spans="1:11" ht="50.15" customHeight="1" x14ac:dyDescent="0.35">
      <c r="A1120" s="21">
        <v>1934</v>
      </c>
      <c r="B1120" s="5" t="s">
        <v>1368</v>
      </c>
      <c r="C1120" s="5"/>
      <c r="D1120" s="5" t="s">
        <v>2188</v>
      </c>
      <c r="E1120" s="5" t="s">
        <v>143</v>
      </c>
      <c r="F1120" s="5" t="s">
        <v>15</v>
      </c>
      <c r="G1120" s="5" t="s">
        <v>145</v>
      </c>
      <c r="H1120" s="14">
        <v>43943</v>
      </c>
      <c r="I1120" s="14">
        <v>44377</v>
      </c>
      <c r="J1120" s="15">
        <v>9890</v>
      </c>
      <c r="K1120" s="5" t="s">
        <v>24</v>
      </c>
    </row>
    <row r="1121" spans="1:11" ht="50.15" customHeight="1" x14ac:dyDescent="0.35">
      <c r="A1121" s="21">
        <v>1935</v>
      </c>
      <c r="B1121" s="5" t="s">
        <v>2190</v>
      </c>
      <c r="C1121" s="5"/>
      <c r="D1121" s="5" t="s">
        <v>2188</v>
      </c>
      <c r="E1121" s="5" t="s">
        <v>143</v>
      </c>
      <c r="F1121" s="5" t="s">
        <v>15</v>
      </c>
      <c r="G1121" s="5" t="s">
        <v>145</v>
      </c>
      <c r="H1121" s="14">
        <v>43943</v>
      </c>
      <c r="I1121" s="14">
        <v>44377</v>
      </c>
      <c r="J1121" s="15">
        <v>10000</v>
      </c>
      <c r="K1121" s="5" t="s">
        <v>24</v>
      </c>
    </row>
    <row r="1122" spans="1:11" ht="50.15" customHeight="1" x14ac:dyDescent="0.35">
      <c r="A1122" s="21">
        <v>1936</v>
      </c>
      <c r="B1122" s="5" t="s">
        <v>1310</v>
      </c>
      <c r="C1122" s="5"/>
      <c r="D1122" s="5" t="s">
        <v>2188</v>
      </c>
      <c r="E1122" s="5" t="s">
        <v>143</v>
      </c>
      <c r="F1122" s="5" t="s">
        <v>15</v>
      </c>
      <c r="G1122" s="5" t="s">
        <v>145</v>
      </c>
      <c r="H1122" s="14">
        <v>43943</v>
      </c>
      <c r="I1122" s="14">
        <v>44377</v>
      </c>
      <c r="J1122" s="15">
        <v>2193</v>
      </c>
      <c r="K1122" s="5" t="s">
        <v>24</v>
      </c>
    </row>
    <row r="1123" spans="1:11" ht="50.15" customHeight="1" x14ac:dyDescent="0.35">
      <c r="A1123" s="21">
        <v>1937</v>
      </c>
      <c r="B1123" s="5" t="s">
        <v>85</v>
      </c>
      <c r="C1123" s="5"/>
      <c r="D1123" s="5" t="s">
        <v>2188</v>
      </c>
      <c r="E1123" s="5" t="s">
        <v>143</v>
      </c>
      <c r="F1123" s="5" t="s">
        <v>15</v>
      </c>
      <c r="G1123" s="5" t="s">
        <v>145</v>
      </c>
      <c r="H1123" s="14">
        <v>43943</v>
      </c>
      <c r="I1123" s="14">
        <v>44377</v>
      </c>
      <c r="J1123" s="15">
        <v>10000</v>
      </c>
      <c r="K1123" s="5" t="s">
        <v>24</v>
      </c>
    </row>
    <row r="1124" spans="1:11" ht="50.15" customHeight="1" x14ac:dyDescent="0.35">
      <c r="A1124" s="21">
        <v>1938</v>
      </c>
      <c r="B1124" s="5" t="s">
        <v>2191</v>
      </c>
      <c r="C1124" s="5"/>
      <c r="D1124" s="5" t="s">
        <v>2188</v>
      </c>
      <c r="E1124" s="5" t="s">
        <v>143</v>
      </c>
      <c r="F1124" s="5" t="s">
        <v>15</v>
      </c>
      <c r="G1124" s="5" t="s">
        <v>145</v>
      </c>
      <c r="H1124" s="14">
        <v>43943</v>
      </c>
      <c r="I1124" s="14">
        <v>44377</v>
      </c>
      <c r="J1124" s="15">
        <v>18000</v>
      </c>
      <c r="K1124" s="5" t="s">
        <v>24</v>
      </c>
    </row>
    <row r="1125" spans="1:11" ht="50.15" customHeight="1" x14ac:dyDescent="0.35">
      <c r="A1125" s="21">
        <v>1939</v>
      </c>
      <c r="B1125" s="5" t="s">
        <v>2192</v>
      </c>
      <c r="C1125" s="5"/>
      <c r="D1125" s="5" t="s">
        <v>2188</v>
      </c>
      <c r="E1125" s="5" t="s">
        <v>143</v>
      </c>
      <c r="F1125" s="5" t="s">
        <v>15</v>
      </c>
      <c r="G1125" s="5" t="s">
        <v>145</v>
      </c>
      <c r="H1125" s="14">
        <v>43943</v>
      </c>
      <c r="I1125" s="14">
        <v>44377</v>
      </c>
      <c r="J1125" s="15">
        <v>10000</v>
      </c>
      <c r="K1125" s="5" t="s">
        <v>24</v>
      </c>
    </row>
    <row r="1126" spans="1:11" ht="50.15" customHeight="1" x14ac:dyDescent="0.35">
      <c r="A1126" s="21">
        <v>1940</v>
      </c>
      <c r="B1126" s="5" t="s">
        <v>2193</v>
      </c>
      <c r="C1126" s="5"/>
      <c r="D1126" s="5" t="s">
        <v>2188</v>
      </c>
      <c r="E1126" s="5" t="s">
        <v>143</v>
      </c>
      <c r="F1126" s="5" t="s">
        <v>15</v>
      </c>
      <c r="G1126" s="5" t="s">
        <v>145</v>
      </c>
      <c r="H1126" s="14">
        <v>43943</v>
      </c>
      <c r="I1126" s="14">
        <v>44377</v>
      </c>
      <c r="J1126" s="15">
        <v>15000</v>
      </c>
      <c r="K1126" s="5" t="s">
        <v>24</v>
      </c>
    </row>
    <row r="1127" spans="1:11" ht="50.15" customHeight="1" x14ac:dyDescent="0.35">
      <c r="A1127" s="21">
        <v>1941</v>
      </c>
      <c r="B1127" s="5" t="s">
        <v>2194</v>
      </c>
      <c r="C1127" s="5"/>
      <c r="D1127" s="5" t="s">
        <v>2188</v>
      </c>
      <c r="E1127" s="5" t="s">
        <v>143</v>
      </c>
      <c r="F1127" s="5" t="s">
        <v>15</v>
      </c>
      <c r="G1127" s="5" t="s">
        <v>145</v>
      </c>
      <c r="H1127" s="14">
        <v>43943</v>
      </c>
      <c r="I1127" s="14">
        <v>44377</v>
      </c>
      <c r="J1127" s="15">
        <v>10000</v>
      </c>
      <c r="K1127" s="5" t="s">
        <v>24</v>
      </c>
    </row>
    <row r="1128" spans="1:11" ht="50.15" customHeight="1" x14ac:dyDescent="0.35">
      <c r="A1128" s="21">
        <v>1942</v>
      </c>
      <c r="B1128" s="5" t="s">
        <v>2101</v>
      </c>
      <c r="C1128" s="5"/>
      <c r="D1128" s="5" t="s">
        <v>2195</v>
      </c>
      <c r="E1128" s="5" t="s">
        <v>2103</v>
      </c>
      <c r="F1128" s="5" t="s">
        <v>15</v>
      </c>
      <c r="G1128" s="5" t="s">
        <v>2104</v>
      </c>
      <c r="H1128" s="14">
        <v>43922</v>
      </c>
      <c r="I1128" s="14">
        <v>44286</v>
      </c>
      <c r="J1128" s="15">
        <v>12183.75</v>
      </c>
      <c r="K1128" s="5" t="s">
        <v>24</v>
      </c>
    </row>
    <row r="1129" spans="1:11" ht="50.15" customHeight="1" x14ac:dyDescent="0.35">
      <c r="A1129" s="21">
        <v>1943</v>
      </c>
      <c r="B1129" s="5" t="s">
        <v>2099</v>
      </c>
      <c r="C1129" s="5"/>
      <c r="D1129" s="5" t="s">
        <v>2100</v>
      </c>
      <c r="E1129" s="5" t="s">
        <v>2081</v>
      </c>
      <c r="F1129" s="5" t="s">
        <v>15</v>
      </c>
      <c r="G1129" s="5" t="s">
        <v>2082</v>
      </c>
      <c r="H1129" s="14">
        <v>43922</v>
      </c>
      <c r="I1129" s="14">
        <v>44286</v>
      </c>
      <c r="J1129" s="15">
        <v>10000</v>
      </c>
      <c r="K1129" s="5" t="s">
        <v>24</v>
      </c>
    </row>
    <row r="1130" spans="1:11" ht="50.15" customHeight="1" x14ac:dyDescent="0.35">
      <c r="A1130" s="21">
        <v>1944</v>
      </c>
      <c r="B1130" s="5" t="s">
        <v>1619</v>
      </c>
      <c r="C1130" s="5"/>
      <c r="D1130" s="5" t="s">
        <v>2196</v>
      </c>
      <c r="E1130" s="5" t="s">
        <v>876</v>
      </c>
      <c r="F1130" s="5" t="s">
        <v>15</v>
      </c>
      <c r="G1130" s="5" t="s">
        <v>825</v>
      </c>
      <c r="H1130" s="14">
        <v>42461</v>
      </c>
      <c r="I1130" s="14">
        <v>44074</v>
      </c>
      <c r="J1130" s="15">
        <v>145750</v>
      </c>
      <c r="K1130" s="5" t="s">
        <v>874</v>
      </c>
    </row>
    <row r="1131" spans="1:11" ht="50.15" customHeight="1" x14ac:dyDescent="0.35">
      <c r="A1131" s="5">
        <v>1945</v>
      </c>
      <c r="B1131" s="9" t="s">
        <v>2197</v>
      </c>
      <c r="C1131" s="9"/>
      <c r="D1131" s="5" t="s">
        <v>2198</v>
      </c>
      <c r="E1131" s="5" t="s">
        <v>414</v>
      </c>
      <c r="F1131" s="5" t="s">
        <v>21</v>
      </c>
      <c r="G1131" s="5" t="s">
        <v>2199</v>
      </c>
      <c r="H1131" s="26">
        <v>43922</v>
      </c>
      <c r="I1131" s="26">
        <v>45382</v>
      </c>
      <c r="J1131" s="27">
        <v>160000</v>
      </c>
      <c r="K1131" s="9" t="s">
        <v>24</v>
      </c>
    </row>
    <row r="1132" spans="1:11" ht="50.15" customHeight="1" x14ac:dyDescent="0.35">
      <c r="A1132" s="5">
        <v>1946</v>
      </c>
      <c r="B1132" s="9" t="s">
        <v>887</v>
      </c>
      <c r="C1132" s="9"/>
      <c r="D1132" s="5" t="s">
        <v>2198</v>
      </c>
      <c r="E1132" s="5" t="s">
        <v>414</v>
      </c>
      <c r="F1132" s="5" t="s">
        <v>1306</v>
      </c>
      <c r="G1132" s="5" t="s">
        <v>2199</v>
      </c>
      <c r="H1132" s="26">
        <v>43922</v>
      </c>
      <c r="I1132" s="26">
        <v>45382</v>
      </c>
      <c r="J1132" s="27">
        <v>160000</v>
      </c>
      <c r="K1132" s="9" t="s">
        <v>24</v>
      </c>
    </row>
    <row r="1133" spans="1:11" ht="50.15" customHeight="1" x14ac:dyDescent="0.35">
      <c r="A1133" s="21">
        <v>1947</v>
      </c>
      <c r="B1133" s="5" t="s">
        <v>538</v>
      </c>
      <c r="C1133" s="5"/>
      <c r="D1133" s="5" t="s">
        <v>2198</v>
      </c>
      <c r="E1133" s="5" t="s">
        <v>414</v>
      </c>
      <c r="F1133" s="5" t="s">
        <v>1307</v>
      </c>
      <c r="G1133" s="5" t="s">
        <v>2199</v>
      </c>
      <c r="H1133" s="14">
        <v>43922</v>
      </c>
      <c r="I1133" s="14">
        <v>44377</v>
      </c>
      <c r="J1133" s="15">
        <v>48673.57</v>
      </c>
      <c r="K1133" s="5" t="s">
        <v>24</v>
      </c>
    </row>
    <row r="1134" spans="1:11" ht="50.15" customHeight="1" x14ac:dyDescent="0.35">
      <c r="A1134" s="5">
        <v>1948</v>
      </c>
      <c r="B1134" s="9" t="s">
        <v>2200</v>
      </c>
      <c r="C1134" s="9"/>
      <c r="D1134" s="5" t="s">
        <v>2201</v>
      </c>
      <c r="E1134" s="5" t="s">
        <v>414</v>
      </c>
      <c r="F1134" s="5" t="s">
        <v>1309</v>
      </c>
      <c r="G1134" s="5" t="s">
        <v>42</v>
      </c>
      <c r="H1134" s="26">
        <v>43922</v>
      </c>
      <c r="I1134" s="26">
        <v>45382</v>
      </c>
      <c r="J1134" s="27">
        <v>160000</v>
      </c>
      <c r="K1134" s="9" t="s">
        <v>24</v>
      </c>
    </row>
    <row r="1135" spans="1:11" ht="50.15" customHeight="1" x14ac:dyDescent="0.35">
      <c r="A1135" s="5">
        <v>1949</v>
      </c>
      <c r="B1135" s="9" t="s">
        <v>887</v>
      </c>
      <c r="C1135" s="9"/>
      <c r="D1135" s="5" t="s">
        <v>2202</v>
      </c>
      <c r="E1135" s="5" t="s">
        <v>2203</v>
      </c>
      <c r="F1135" s="5" t="s">
        <v>1306</v>
      </c>
      <c r="G1135" s="5" t="s">
        <v>1026</v>
      </c>
      <c r="H1135" s="26">
        <v>44075</v>
      </c>
      <c r="I1135" s="26">
        <v>45382</v>
      </c>
      <c r="J1135" s="27">
        <v>217763</v>
      </c>
      <c r="K1135" s="9" t="s">
        <v>2204</v>
      </c>
    </row>
    <row r="1136" spans="1:11" ht="50.15" customHeight="1" x14ac:dyDescent="0.35">
      <c r="A1136" s="5">
        <v>1950</v>
      </c>
      <c r="B1136" s="9" t="s">
        <v>1288</v>
      </c>
      <c r="C1136" s="9"/>
      <c r="D1136" s="5" t="s">
        <v>2205</v>
      </c>
      <c r="E1136" s="5" t="s">
        <v>2203</v>
      </c>
      <c r="F1136" s="5" t="s">
        <v>1306</v>
      </c>
      <c r="G1136" s="5" t="s">
        <v>42</v>
      </c>
      <c r="H1136" s="26">
        <v>44075</v>
      </c>
      <c r="I1136" s="26">
        <v>45382</v>
      </c>
      <c r="J1136" s="27">
        <v>108181</v>
      </c>
      <c r="K1136" s="9" t="s">
        <v>2204</v>
      </c>
    </row>
    <row r="1137" spans="1:11" ht="50.15" customHeight="1" x14ac:dyDescent="0.35">
      <c r="A1137" s="5">
        <v>1951</v>
      </c>
      <c r="B1137" s="9" t="s">
        <v>2206</v>
      </c>
      <c r="C1137" s="9"/>
      <c r="D1137" s="5" t="s">
        <v>2207</v>
      </c>
      <c r="E1137" s="5" t="s">
        <v>2203</v>
      </c>
      <c r="F1137" s="5" t="s">
        <v>15</v>
      </c>
      <c r="G1137" s="5" t="s">
        <v>1026</v>
      </c>
      <c r="H1137" s="26">
        <v>44075</v>
      </c>
      <c r="I1137" s="26">
        <v>45382</v>
      </c>
      <c r="J1137" s="27">
        <v>223095</v>
      </c>
      <c r="K1137" s="9" t="s">
        <v>2204</v>
      </c>
    </row>
    <row r="1138" spans="1:11" ht="50.15" customHeight="1" x14ac:dyDescent="0.35">
      <c r="A1138" s="5">
        <v>1952</v>
      </c>
      <c r="B1138" s="9" t="s">
        <v>96</v>
      </c>
      <c r="C1138" s="9"/>
      <c r="D1138" s="5" t="s">
        <v>2208</v>
      </c>
      <c r="E1138" s="5" t="s">
        <v>2203</v>
      </c>
      <c r="F1138" s="5" t="s">
        <v>15</v>
      </c>
      <c r="G1138" s="5" t="s">
        <v>42</v>
      </c>
      <c r="H1138" s="26">
        <v>44075</v>
      </c>
      <c r="I1138" s="26">
        <v>45382</v>
      </c>
      <c r="J1138" s="27">
        <v>80212</v>
      </c>
      <c r="K1138" s="9" t="s">
        <v>2204</v>
      </c>
    </row>
    <row r="1139" spans="1:11" ht="50.15" customHeight="1" x14ac:dyDescent="0.35">
      <c r="A1139" s="5">
        <v>1953</v>
      </c>
      <c r="B1139" s="9" t="s">
        <v>249</v>
      </c>
      <c r="C1139" s="9"/>
      <c r="D1139" s="5" t="s">
        <v>2209</v>
      </c>
      <c r="E1139" s="5" t="s">
        <v>2203</v>
      </c>
      <c r="F1139" s="5" t="s">
        <v>1309</v>
      </c>
      <c r="G1139" s="5" t="s">
        <v>1026</v>
      </c>
      <c r="H1139" s="26">
        <v>44075</v>
      </c>
      <c r="I1139" s="26">
        <v>45382</v>
      </c>
      <c r="J1139" s="27">
        <v>424034</v>
      </c>
      <c r="K1139" s="9" t="s">
        <v>2204</v>
      </c>
    </row>
    <row r="1140" spans="1:11" ht="50.15" customHeight="1" x14ac:dyDescent="0.35">
      <c r="A1140" s="5">
        <v>1954</v>
      </c>
      <c r="B1140" s="9" t="s">
        <v>975</v>
      </c>
      <c r="C1140" s="9"/>
      <c r="D1140" s="5" t="s">
        <v>2210</v>
      </c>
      <c r="E1140" s="5" t="s">
        <v>2203</v>
      </c>
      <c r="F1140" s="5" t="s">
        <v>15</v>
      </c>
      <c r="G1140" s="5" t="s">
        <v>42</v>
      </c>
      <c r="H1140" s="26">
        <v>44075</v>
      </c>
      <c r="I1140" s="26">
        <v>45382</v>
      </c>
      <c r="J1140" s="27">
        <v>106233</v>
      </c>
      <c r="K1140" s="9" t="s">
        <v>2204</v>
      </c>
    </row>
    <row r="1141" spans="1:11" ht="50.15" customHeight="1" x14ac:dyDescent="0.35">
      <c r="A1141" s="5">
        <v>1955</v>
      </c>
      <c r="B1141" s="9" t="s">
        <v>2211</v>
      </c>
      <c r="C1141" s="9"/>
      <c r="D1141" s="5" t="s">
        <v>2212</v>
      </c>
      <c r="E1141" s="5" t="s">
        <v>2203</v>
      </c>
      <c r="F1141" s="5" t="s">
        <v>15</v>
      </c>
      <c r="G1141" s="5" t="s">
        <v>42</v>
      </c>
      <c r="H1141" s="26">
        <v>44075</v>
      </c>
      <c r="I1141" s="26">
        <v>45382</v>
      </c>
      <c r="J1141" s="27">
        <v>355517</v>
      </c>
      <c r="K1141" s="9" t="s">
        <v>2204</v>
      </c>
    </row>
    <row r="1142" spans="1:11" ht="50.15" customHeight="1" x14ac:dyDescent="0.35">
      <c r="A1142" s="5">
        <v>1956</v>
      </c>
      <c r="B1142" s="9" t="s">
        <v>2213</v>
      </c>
      <c r="C1142" s="9"/>
      <c r="D1142" s="5" t="s">
        <v>2214</v>
      </c>
      <c r="E1142" s="5" t="s">
        <v>2203</v>
      </c>
      <c r="F1142" s="5" t="s">
        <v>15</v>
      </c>
      <c r="G1142" s="5" t="s">
        <v>1026</v>
      </c>
      <c r="H1142" s="26">
        <v>44075</v>
      </c>
      <c r="I1142" s="26">
        <v>45382</v>
      </c>
      <c r="J1142" s="27">
        <v>61408</v>
      </c>
      <c r="K1142" s="9" t="s">
        <v>2204</v>
      </c>
    </row>
    <row r="1143" spans="1:11" ht="50.15" customHeight="1" x14ac:dyDescent="0.35">
      <c r="A1143" s="5">
        <v>1957</v>
      </c>
      <c r="B1143" s="9" t="s">
        <v>1983</v>
      </c>
      <c r="C1143" s="9"/>
      <c r="D1143" s="5" t="s">
        <v>2215</v>
      </c>
      <c r="E1143" s="5" t="s">
        <v>2203</v>
      </c>
      <c r="F1143" s="5" t="s">
        <v>15</v>
      </c>
      <c r="G1143" s="5" t="s">
        <v>1026</v>
      </c>
      <c r="H1143" s="26">
        <v>44075</v>
      </c>
      <c r="I1143" s="26">
        <v>45382</v>
      </c>
      <c r="J1143" s="27">
        <v>117057</v>
      </c>
      <c r="K1143" s="9" t="s">
        <v>2204</v>
      </c>
    </row>
    <row r="1144" spans="1:11" ht="50.15" customHeight="1" x14ac:dyDescent="0.35">
      <c r="A1144" s="5">
        <v>1958</v>
      </c>
      <c r="B1144" s="9" t="s">
        <v>2216</v>
      </c>
      <c r="C1144" s="9"/>
      <c r="D1144" s="5" t="s">
        <v>992</v>
      </c>
      <c r="E1144" s="5" t="s">
        <v>2203</v>
      </c>
      <c r="F1144" s="5" t="s">
        <v>15</v>
      </c>
      <c r="G1144" s="5" t="s">
        <v>1026</v>
      </c>
      <c r="H1144" s="26">
        <v>44075</v>
      </c>
      <c r="I1144" s="26">
        <v>45382</v>
      </c>
      <c r="J1144" s="27">
        <v>57226</v>
      </c>
      <c r="K1144" s="9" t="s">
        <v>2204</v>
      </c>
    </row>
    <row r="1145" spans="1:11" ht="50.15" customHeight="1" x14ac:dyDescent="0.35">
      <c r="A1145" s="5">
        <v>1959</v>
      </c>
      <c r="B1145" s="9" t="s">
        <v>134</v>
      </c>
      <c r="C1145" s="9"/>
      <c r="D1145" s="5" t="s">
        <v>2217</v>
      </c>
      <c r="E1145" s="5" t="s">
        <v>2203</v>
      </c>
      <c r="F1145" s="5" t="s">
        <v>15</v>
      </c>
      <c r="G1145" s="5" t="s">
        <v>42</v>
      </c>
      <c r="H1145" s="26">
        <v>44075</v>
      </c>
      <c r="I1145" s="26">
        <v>45382</v>
      </c>
      <c r="J1145" s="27">
        <v>181768</v>
      </c>
      <c r="K1145" s="9" t="s">
        <v>2204</v>
      </c>
    </row>
    <row r="1146" spans="1:11" ht="50.15" customHeight="1" x14ac:dyDescent="0.35">
      <c r="A1146" s="5">
        <v>1960</v>
      </c>
      <c r="B1146" s="9" t="s">
        <v>1597</v>
      </c>
      <c r="C1146" s="9"/>
      <c r="D1146" s="5" t="s">
        <v>2218</v>
      </c>
      <c r="E1146" s="5" t="s">
        <v>2203</v>
      </c>
      <c r="F1146" s="5" t="s">
        <v>1307</v>
      </c>
      <c r="G1146" s="5" t="s">
        <v>42</v>
      </c>
      <c r="H1146" s="26">
        <v>44075</v>
      </c>
      <c r="I1146" s="26">
        <v>45382</v>
      </c>
      <c r="J1146" s="27">
        <v>310152</v>
      </c>
      <c r="K1146" s="9" t="s">
        <v>2204</v>
      </c>
    </row>
    <row r="1147" spans="1:11" ht="50.15" customHeight="1" x14ac:dyDescent="0.35">
      <c r="A1147" s="5">
        <v>1961</v>
      </c>
      <c r="B1147" s="9" t="s">
        <v>80</v>
      </c>
      <c r="C1147" s="9"/>
      <c r="D1147" s="5" t="s">
        <v>2219</v>
      </c>
      <c r="E1147" s="5" t="s">
        <v>2203</v>
      </c>
      <c r="F1147" s="5" t="s">
        <v>1309</v>
      </c>
      <c r="G1147" s="5" t="s">
        <v>1026</v>
      </c>
      <c r="H1147" s="26">
        <v>44075</v>
      </c>
      <c r="I1147" s="26">
        <v>45382</v>
      </c>
      <c r="J1147" s="27">
        <v>179618</v>
      </c>
      <c r="K1147" s="9" t="s">
        <v>2204</v>
      </c>
    </row>
    <row r="1148" spans="1:11" ht="50.15" customHeight="1" x14ac:dyDescent="0.35">
      <c r="A1148" s="5">
        <v>1962</v>
      </c>
      <c r="B1148" s="9" t="s">
        <v>2000</v>
      </c>
      <c r="C1148" s="9"/>
      <c r="D1148" s="5" t="s">
        <v>2220</v>
      </c>
      <c r="E1148" s="5" t="s">
        <v>2203</v>
      </c>
      <c r="F1148" s="5" t="s">
        <v>15</v>
      </c>
      <c r="G1148" s="5" t="s">
        <v>2221</v>
      </c>
      <c r="H1148" s="26">
        <v>44075</v>
      </c>
      <c r="I1148" s="26">
        <v>45382</v>
      </c>
      <c r="J1148" s="27">
        <v>173107</v>
      </c>
      <c r="K1148" s="9" t="s">
        <v>2204</v>
      </c>
    </row>
    <row r="1149" spans="1:11" ht="50.15" customHeight="1" x14ac:dyDescent="0.35">
      <c r="A1149" s="5">
        <v>1963</v>
      </c>
      <c r="B1149" s="9" t="s">
        <v>2222</v>
      </c>
      <c r="C1149" s="9"/>
      <c r="D1149" s="5" t="s">
        <v>2223</v>
      </c>
      <c r="E1149" s="5" t="s">
        <v>2203</v>
      </c>
      <c r="F1149" s="5" t="s">
        <v>15</v>
      </c>
      <c r="G1149" s="5" t="s">
        <v>1026</v>
      </c>
      <c r="H1149" s="26">
        <v>44075</v>
      </c>
      <c r="I1149" s="26">
        <v>45382</v>
      </c>
      <c r="J1149" s="27">
        <v>208550</v>
      </c>
      <c r="K1149" s="9" t="s">
        <v>2204</v>
      </c>
    </row>
    <row r="1150" spans="1:11" ht="50.15" customHeight="1" x14ac:dyDescent="0.35">
      <c r="A1150" s="5">
        <v>1964</v>
      </c>
      <c r="B1150" s="9" t="s">
        <v>2224</v>
      </c>
      <c r="C1150" s="9"/>
      <c r="D1150" s="5" t="s">
        <v>2225</v>
      </c>
      <c r="E1150" s="5" t="s">
        <v>2203</v>
      </c>
      <c r="F1150" s="5" t="s">
        <v>1307</v>
      </c>
      <c r="G1150" s="5" t="s">
        <v>1026</v>
      </c>
      <c r="H1150" s="26">
        <v>44075</v>
      </c>
      <c r="I1150" s="26">
        <v>45382</v>
      </c>
      <c r="J1150" s="27">
        <v>427710</v>
      </c>
      <c r="K1150" s="9" t="s">
        <v>2204</v>
      </c>
    </row>
    <row r="1151" spans="1:11" ht="50.15" customHeight="1" x14ac:dyDescent="0.35">
      <c r="A1151" s="5">
        <v>1965</v>
      </c>
      <c r="B1151" s="9" t="s">
        <v>2226</v>
      </c>
      <c r="C1151" s="9"/>
      <c r="D1151" s="5" t="s">
        <v>2227</v>
      </c>
      <c r="E1151" s="5" t="s">
        <v>2203</v>
      </c>
      <c r="F1151" s="5" t="s">
        <v>1306</v>
      </c>
      <c r="G1151" s="5" t="s">
        <v>1026</v>
      </c>
      <c r="H1151" s="26">
        <v>44075</v>
      </c>
      <c r="I1151" s="26">
        <v>45382</v>
      </c>
      <c r="J1151" s="27">
        <v>354438</v>
      </c>
      <c r="K1151" s="9" t="s">
        <v>2204</v>
      </c>
    </row>
    <row r="1152" spans="1:11" ht="50.15" customHeight="1" x14ac:dyDescent="0.35">
      <c r="A1152" s="5">
        <v>1966</v>
      </c>
      <c r="B1152" s="9" t="s">
        <v>115</v>
      </c>
      <c r="C1152" s="9"/>
      <c r="D1152" s="5" t="s">
        <v>954</v>
      </c>
      <c r="E1152" s="5" t="s">
        <v>2203</v>
      </c>
      <c r="F1152" s="5" t="s">
        <v>15</v>
      </c>
      <c r="G1152" s="5" t="s">
        <v>1026</v>
      </c>
      <c r="H1152" s="26">
        <v>44075</v>
      </c>
      <c r="I1152" s="26">
        <v>45382</v>
      </c>
      <c r="J1152" s="27">
        <v>103290</v>
      </c>
      <c r="K1152" s="9" t="s">
        <v>2204</v>
      </c>
    </row>
    <row r="1153" spans="1:11" ht="50.15" customHeight="1" x14ac:dyDescent="0.35">
      <c r="A1153" s="5">
        <v>1967</v>
      </c>
      <c r="B1153" s="9" t="s">
        <v>88</v>
      </c>
      <c r="C1153" s="9"/>
      <c r="D1153" s="5" t="s">
        <v>2228</v>
      </c>
      <c r="E1153" s="5" t="s">
        <v>2203</v>
      </c>
      <c r="F1153" s="5" t="s">
        <v>15</v>
      </c>
      <c r="G1153" s="5" t="s">
        <v>42</v>
      </c>
      <c r="H1153" s="26">
        <v>44075</v>
      </c>
      <c r="I1153" s="26">
        <v>45382</v>
      </c>
      <c r="J1153" s="27">
        <v>156090</v>
      </c>
      <c r="K1153" s="9" t="s">
        <v>2204</v>
      </c>
    </row>
    <row r="1154" spans="1:11" ht="50.15" customHeight="1" x14ac:dyDescent="0.35">
      <c r="A1154" s="5">
        <v>1968</v>
      </c>
      <c r="B1154" s="9" t="s">
        <v>2229</v>
      </c>
      <c r="C1154" s="9"/>
      <c r="D1154" s="5" t="s">
        <v>2230</v>
      </c>
      <c r="E1154" s="5" t="s">
        <v>2203</v>
      </c>
      <c r="F1154" s="5" t="s">
        <v>1000</v>
      </c>
      <c r="G1154" s="5" t="s">
        <v>42</v>
      </c>
      <c r="H1154" s="26">
        <v>44075</v>
      </c>
      <c r="I1154" s="26">
        <v>45382</v>
      </c>
      <c r="J1154" s="27">
        <v>114136</v>
      </c>
      <c r="K1154" s="9" t="s">
        <v>2204</v>
      </c>
    </row>
    <row r="1155" spans="1:11" ht="50.15" customHeight="1" x14ac:dyDescent="0.35">
      <c r="A1155" s="5">
        <v>1969</v>
      </c>
      <c r="B1155" s="9" t="s">
        <v>129</v>
      </c>
      <c r="C1155" s="9"/>
      <c r="D1155" s="5" t="s">
        <v>2231</v>
      </c>
      <c r="E1155" s="5" t="s">
        <v>2203</v>
      </c>
      <c r="F1155" s="5" t="s">
        <v>15</v>
      </c>
      <c r="G1155" s="5" t="s">
        <v>42</v>
      </c>
      <c r="H1155" s="26">
        <v>44075</v>
      </c>
      <c r="I1155" s="26">
        <v>45382</v>
      </c>
      <c r="J1155" s="27">
        <v>365217</v>
      </c>
      <c r="K1155" s="9" t="s">
        <v>2204</v>
      </c>
    </row>
    <row r="1156" spans="1:11" ht="50.15" customHeight="1" x14ac:dyDescent="0.35">
      <c r="A1156" s="5">
        <v>1970</v>
      </c>
      <c r="B1156" s="9" t="s">
        <v>2232</v>
      </c>
      <c r="C1156" s="9"/>
      <c r="D1156" s="5" t="s">
        <v>2233</v>
      </c>
      <c r="E1156" s="5" t="s">
        <v>2203</v>
      </c>
      <c r="F1156" s="5" t="s">
        <v>15</v>
      </c>
      <c r="G1156" s="5" t="s">
        <v>42</v>
      </c>
      <c r="H1156" s="26">
        <v>44075</v>
      </c>
      <c r="I1156" s="26">
        <v>45382</v>
      </c>
      <c r="J1156" s="27" t="s">
        <v>2234</v>
      </c>
      <c r="K1156" s="9" t="s">
        <v>2204</v>
      </c>
    </row>
    <row r="1157" spans="1:11" ht="50.15" customHeight="1" x14ac:dyDescent="0.35">
      <c r="A1157" s="5">
        <v>1971</v>
      </c>
      <c r="B1157" s="9" t="s">
        <v>239</v>
      </c>
      <c r="C1157" s="9"/>
      <c r="D1157" s="5" t="s">
        <v>2235</v>
      </c>
      <c r="E1157" s="5" t="s">
        <v>2203</v>
      </c>
      <c r="F1157" s="5" t="s">
        <v>15</v>
      </c>
      <c r="G1157" s="5" t="s">
        <v>1026</v>
      </c>
      <c r="H1157" s="26">
        <v>44075</v>
      </c>
      <c r="I1157" s="26">
        <v>45382</v>
      </c>
      <c r="J1157" s="27">
        <v>283445</v>
      </c>
      <c r="K1157" s="9" t="s">
        <v>2204</v>
      </c>
    </row>
    <row r="1158" spans="1:11" ht="50.15" customHeight="1" x14ac:dyDescent="0.35">
      <c r="A1158" s="5">
        <v>1972</v>
      </c>
      <c r="B1158" s="9" t="s">
        <v>122</v>
      </c>
      <c r="C1158" s="9"/>
      <c r="D1158" s="5" t="s">
        <v>2236</v>
      </c>
      <c r="E1158" s="5" t="s">
        <v>2203</v>
      </c>
      <c r="F1158" s="5" t="s">
        <v>15</v>
      </c>
      <c r="G1158" s="5" t="s">
        <v>1026</v>
      </c>
      <c r="H1158" s="26">
        <v>44075</v>
      </c>
      <c r="I1158" s="26">
        <v>45382</v>
      </c>
      <c r="J1158" s="27">
        <v>405988</v>
      </c>
      <c r="K1158" s="9" t="s">
        <v>2204</v>
      </c>
    </row>
    <row r="1159" spans="1:11" ht="50.15" customHeight="1" x14ac:dyDescent="0.35">
      <c r="A1159" s="5">
        <v>1973</v>
      </c>
      <c r="B1159" s="9" t="s">
        <v>2237</v>
      </c>
      <c r="C1159" s="9"/>
      <c r="D1159" s="5" t="s">
        <v>1489</v>
      </c>
      <c r="E1159" s="5" t="s">
        <v>2203</v>
      </c>
      <c r="F1159" s="5" t="s">
        <v>1000</v>
      </c>
      <c r="G1159" s="5" t="s">
        <v>1026</v>
      </c>
      <c r="H1159" s="26">
        <v>44075</v>
      </c>
      <c r="I1159" s="26">
        <v>45382</v>
      </c>
      <c r="J1159" s="27">
        <v>414735</v>
      </c>
      <c r="K1159" s="9" t="s">
        <v>2204</v>
      </c>
    </row>
    <row r="1160" spans="1:11" ht="50.15" customHeight="1" x14ac:dyDescent="0.35">
      <c r="A1160" s="5">
        <v>1974</v>
      </c>
      <c r="B1160" s="9" t="s">
        <v>1343</v>
      </c>
      <c r="C1160" s="9"/>
      <c r="D1160" s="5" t="s">
        <v>2238</v>
      </c>
      <c r="E1160" s="5" t="s">
        <v>2203</v>
      </c>
      <c r="F1160" s="5" t="s">
        <v>15</v>
      </c>
      <c r="G1160" s="5" t="s">
        <v>2221</v>
      </c>
      <c r="H1160" s="26">
        <v>44075</v>
      </c>
      <c r="I1160" s="26">
        <v>45382</v>
      </c>
      <c r="J1160" s="27">
        <v>152926</v>
      </c>
      <c r="K1160" s="9" t="s">
        <v>2204</v>
      </c>
    </row>
    <row r="1161" spans="1:11" ht="50.15" customHeight="1" x14ac:dyDescent="0.35">
      <c r="A1161" s="21">
        <v>1975</v>
      </c>
      <c r="B1161" s="5" t="s">
        <v>2200</v>
      </c>
      <c r="C1161" s="5"/>
      <c r="D1161" s="5" t="s">
        <v>2198</v>
      </c>
      <c r="E1161" s="5" t="s">
        <v>414</v>
      </c>
      <c r="F1161" s="5" t="s">
        <v>1000</v>
      </c>
      <c r="G1161" s="5" t="s">
        <v>2199</v>
      </c>
      <c r="H1161" s="14">
        <v>43922</v>
      </c>
      <c r="I1161" s="14">
        <v>45016</v>
      </c>
      <c r="J1161" s="15">
        <v>120000</v>
      </c>
      <c r="K1161" s="5" t="s">
        <v>24</v>
      </c>
    </row>
    <row r="1162" spans="1:11" ht="50.15" customHeight="1" x14ac:dyDescent="0.35">
      <c r="A1162" s="5">
        <v>1976</v>
      </c>
      <c r="B1162" s="9" t="s">
        <v>2239</v>
      </c>
      <c r="C1162" s="9"/>
      <c r="D1162" s="5" t="s">
        <v>2240</v>
      </c>
      <c r="E1162" s="5" t="s">
        <v>2241</v>
      </c>
      <c r="F1162" s="5" t="s">
        <v>1306</v>
      </c>
      <c r="G1162" s="5" t="s">
        <v>42</v>
      </c>
      <c r="H1162" s="26">
        <v>44075</v>
      </c>
      <c r="I1162" s="26">
        <v>45382</v>
      </c>
      <c r="J1162" s="27">
        <v>178966</v>
      </c>
      <c r="K1162" s="9" t="s">
        <v>2204</v>
      </c>
    </row>
    <row r="1163" spans="1:11" ht="50.15" customHeight="1" x14ac:dyDescent="0.35">
      <c r="A1163" s="5">
        <v>1977</v>
      </c>
      <c r="B1163" s="9" t="s">
        <v>74</v>
      </c>
      <c r="C1163" s="9"/>
      <c r="D1163" s="5" t="s">
        <v>2242</v>
      </c>
      <c r="E1163" s="5" t="s">
        <v>2241</v>
      </c>
      <c r="F1163" s="5" t="s">
        <v>15</v>
      </c>
      <c r="G1163" s="5" t="s">
        <v>42</v>
      </c>
      <c r="H1163" s="26">
        <v>44075</v>
      </c>
      <c r="I1163" s="26">
        <v>45382</v>
      </c>
      <c r="J1163" s="27">
        <v>179167</v>
      </c>
      <c r="K1163" s="9" t="s">
        <v>2204</v>
      </c>
    </row>
    <row r="1164" spans="1:11" ht="50.15" customHeight="1" x14ac:dyDescent="0.35">
      <c r="A1164" s="21">
        <v>1978</v>
      </c>
      <c r="B1164" s="5" t="s">
        <v>531</v>
      </c>
      <c r="C1164" s="5"/>
      <c r="D1164" s="5" t="s">
        <v>2243</v>
      </c>
      <c r="E1164" s="5" t="s">
        <v>2241</v>
      </c>
      <c r="F1164" s="5" t="s">
        <v>2244</v>
      </c>
      <c r="G1164" s="5" t="s">
        <v>29</v>
      </c>
      <c r="H1164" s="14">
        <v>44075</v>
      </c>
      <c r="I1164" s="14">
        <v>44216</v>
      </c>
      <c r="J1164" s="15">
        <v>0</v>
      </c>
      <c r="K1164" s="5" t="s">
        <v>874</v>
      </c>
    </row>
    <row r="1165" spans="1:11" ht="50.15" customHeight="1" x14ac:dyDescent="0.35">
      <c r="A1165" s="5">
        <v>1979</v>
      </c>
      <c r="B1165" s="9" t="s">
        <v>977</v>
      </c>
      <c r="C1165" s="9"/>
      <c r="D1165" s="5" t="s">
        <v>2245</v>
      </c>
      <c r="E1165" s="5" t="s">
        <v>2241</v>
      </c>
      <c r="F1165" s="5" t="s">
        <v>15</v>
      </c>
      <c r="G1165" s="5" t="s">
        <v>42</v>
      </c>
      <c r="H1165" s="26">
        <v>44075</v>
      </c>
      <c r="I1165" s="26">
        <v>45382</v>
      </c>
      <c r="J1165" s="27">
        <v>170746</v>
      </c>
      <c r="K1165" s="9" t="s">
        <v>2204</v>
      </c>
    </row>
    <row r="1166" spans="1:11" ht="50.15" customHeight="1" x14ac:dyDescent="0.35">
      <c r="A1166" s="5">
        <v>1980</v>
      </c>
      <c r="B1166" s="9" t="s">
        <v>1908</v>
      </c>
      <c r="C1166" s="9"/>
      <c r="D1166" s="5" t="s">
        <v>2246</v>
      </c>
      <c r="E1166" s="5" t="s">
        <v>2241</v>
      </c>
      <c r="F1166" s="5" t="s">
        <v>15</v>
      </c>
      <c r="G1166" s="5" t="s">
        <v>42</v>
      </c>
      <c r="H1166" s="26">
        <v>44075</v>
      </c>
      <c r="I1166" s="26">
        <v>45382</v>
      </c>
      <c r="J1166" s="27">
        <v>39951</v>
      </c>
      <c r="K1166" s="9" t="s">
        <v>2204</v>
      </c>
    </row>
    <row r="1167" spans="1:11" ht="50.15" customHeight="1" x14ac:dyDescent="0.35">
      <c r="A1167" s="5">
        <v>1981</v>
      </c>
      <c r="B1167" s="9" t="s">
        <v>2247</v>
      </c>
      <c r="C1167" s="9"/>
      <c r="D1167" s="5" t="s">
        <v>2248</v>
      </c>
      <c r="E1167" s="5" t="s">
        <v>2241</v>
      </c>
      <c r="F1167" s="5" t="s">
        <v>15</v>
      </c>
      <c r="G1167" s="5" t="s">
        <v>42</v>
      </c>
      <c r="H1167" s="26">
        <v>44075</v>
      </c>
      <c r="I1167" s="26">
        <v>45382</v>
      </c>
      <c r="J1167" s="27">
        <v>179167</v>
      </c>
      <c r="K1167" s="9" t="s">
        <v>2204</v>
      </c>
    </row>
    <row r="1168" spans="1:11" ht="50.15" customHeight="1" x14ac:dyDescent="0.35">
      <c r="A1168" s="5">
        <v>1982</v>
      </c>
      <c r="B1168" s="9" t="s">
        <v>2249</v>
      </c>
      <c r="C1168" s="9"/>
      <c r="D1168" s="5" t="s">
        <v>2250</v>
      </c>
      <c r="E1168" s="5" t="s">
        <v>2241</v>
      </c>
      <c r="F1168" s="5" t="s">
        <v>15</v>
      </c>
      <c r="G1168" s="5" t="s">
        <v>42</v>
      </c>
      <c r="H1168" s="26">
        <v>44075</v>
      </c>
      <c r="I1168" s="26">
        <v>45382</v>
      </c>
      <c r="J1168" s="27">
        <v>177375</v>
      </c>
      <c r="K1168" s="9" t="s">
        <v>2204</v>
      </c>
    </row>
    <row r="1169" spans="1:11" ht="50.15" customHeight="1" x14ac:dyDescent="0.35">
      <c r="A1169" s="5">
        <v>1983</v>
      </c>
      <c r="B1169" s="9" t="s">
        <v>91</v>
      </c>
      <c r="C1169" s="9"/>
      <c r="D1169" s="5" t="s">
        <v>2251</v>
      </c>
      <c r="E1169" s="5" t="s">
        <v>2252</v>
      </c>
      <c r="F1169" s="5" t="s">
        <v>1307</v>
      </c>
      <c r="G1169" s="5" t="s">
        <v>42</v>
      </c>
      <c r="H1169" s="26">
        <v>44075</v>
      </c>
      <c r="I1169" s="26">
        <v>45382</v>
      </c>
      <c r="J1169" s="27">
        <v>322500</v>
      </c>
      <c r="K1169" s="9" t="s">
        <v>2204</v>
      </c>
    </row>
    <row r="1170" spans="1:11" ht="50.15" customHeight="1" x14ac:dyDescent="0.35">
      <c r="A1170" s="5">
        <v>1984</v>
      </c>
      <c r="B1170" s="9" t="s">
        <v>1597</v>
      </c>
      <c r="C1170" s="9"/>
      <c r="D1170" s="5" t="s">
        <v>2253</v>
      </c>
      <c r="E1170" s="5" t="s">
        <v>2252</v>
      </c>
      <c r="F1170" s="5" t="s">
        <v>1307</v>
      </c>
      <c r="G1170" s="5" t="s">
        <v>42</v>
      </c>
      <c r="H1170" s="26">
        <v>44075</v>
      </c>
      <c r="I1170" s="26">
        <v>45382</v>
      </c>
      <c r="J1170" s="27">
        <v>338055</v>
      </c>
      <c r="K1170" s="9" t="s">
        <v>2204</v>
      </c>
    </row>
    <row r="1171" spans="1:11" ht="50.15" customHeight="1" x14ac:dyDescent="0.35">
      <c r="A1171" s="5">
        <v>1985</v>
      </c>
      <c r="B1171" s="9" t="s">
        <v>887</v>
      </c>
      <c r="C1171" s="9"/>
      <c r="D1171" s="5" t="s">
        <v>2254</v>
      </c>
      <c r="E1171" s="5" t="s">
        <v>2252</v>
      </c>
      <c r="F1171" s="5" t="s">
        <v>1306</v>
      </c>
      <c r="G1171" s="5" t="s">
        <v>42</v>
      </c>
      <c r="H1171" s="26">
        <v>44075</v>
      </c>
      <c r="I1171" s="26">
        <v>45382</v>
      </c>
      <c r="J1171" s="27">
        <v>358333</v>
      </c>
      <c r="K1171" s="9" t="s">
        <v>2204</v>
      </c>
    </row>
    <row r="1172" spans="1:11" ht="50.15" customHeight="1" x14ac:dyDescent="0.35">
      <c r="A1172" s="5">
        <v>1986</v>
      </c>
      <c r="B1172" s="9" t="s">
        <v>129</v>
      </c>
      <c r="C1172" s="9"/>
      <c r="D1172" s="5" t="s">
        <v>2255</v>
      </c>
      <c r="E1172" s="5" t="s">
        <v>2252</v>
      </c>
      <c r="F1172" s="5" t="s">
        <v>15</v>
      </c>
      <c r="G1172" s="5" t="s">
        <v>42</v>
      </c>
      <c r="H1172" s="26">
        <v>44075</v>
      </c>
      <c r="I1172" s="26">
        <v>45382</v>
      </c>
      <c r="J1172" s="27">
        <v>341603</v>
      </c>
      <c r="K1172" s="9" t="s">
        <v>2204</v>
      </c>
    </row>
    <row r="1173" spans="1:11" ht="50.15" customHeight="1" x14ac:dyDescent="0.35">
      <c r="A1173" s="5">
        <v>1987</v>
      </c>
      <c r="B1173" s="9" t="s">
        <v>96</v>
      </c>
      <c r="C1173" s="9"/>
      <c r="D1173" s="5" t="s">
        <v>2208</v>
      </c>
      <c r="E1173" s="5" t="s">
        <v>2252</v>
      </c>
      <c r="F1173" s="5" t="s">
        <v>1306</v>
      </c>
      <c r="G1173" s="5" t="s">
        <v>42</v>
      </c>
      <c r="H1173" s="26">
        <v>44075</v>
      </c>
      <c r="I1173" s="26">
        <v>45382</v>
      </c>
      <c r="J1173" s="27">
        <v>77995</v>
      </c>
      <c r="K1173" s="9" t="s">
        <v>2204</v>
      </c>
    </row>
    <row r="1174" spans="1:11" ht="50.15" customHeight="1" x14ac:dyDescent="0.35">
      <c r="A1174" s="5">
        <v>1988</v>
      </c>
      <c r="B1174" s="9" t="s">
        <v>89</v>
      </c>
      <c r="C1174" s="9"/>
      <c r="D1174" s="5" t="s">
        <v>2256</v>
      </c>
      <c r="E1174" s="5" t="s">
        <v>2252</v>
      </c>
      <c r="F1174" s="5" t="s">
        <v>1306</v>
      </c>
      <c r="G1174" s="5" t="s">
        <v>42</v>
      </c>
      <c r="H1174" s="26">
        <v>44075</v>
      </c>
      <c r="I1174" s="26">
        <v>45382</v>
      </c>
      <c r="J1174" s="27">
        <v>76185</v>
      </c>
      <c r="K1174" s="9" t="s">
        <v>2204</v>
      </c>
    </row>
    <row r="1175" spans="1:11" ht="50.15" customHeight="1" x14ac:dyDescent="0.35">
      <c r="A1175" s="5">
        <v>1989</v>
      </c>
      <c r="B1175" s="9" t="s">
        <v>88</v>
      </c>
      <c r="C1175" s="9"/>
      <c r="D1175" s="5" t="s">
        <v>2228</v>
      </c>
      <c r="E1175" s="5" t="s">
        <v>2252</v>
      </c>
      <c r="F1175" s="5" t="s">
        <v>15</v>
      </c>
      <c r="G1175" s="5" t="s">
        <v>42</v>
      </c>
      <c r="H1175" s="26">
        <v>44075</v>
      </c>
      <c r="I1175" s="26">
        <v>45382</v>
      </c>
      <c r="J1175" s="27">
        <v>127534</v>
      </c>
      <c r="K1175" s="9" t="s">
        <v>2204</v>
      </c>
    </row>
    <row r="1176" spans="1:11" ht="50.15" customHeight="1" x14ac:dyDescent="0.35">
      <c r="A1176" s="5">
        <v>1990</v>
      </c>
      <c r="B1176" s="9" t="s">
        <v>2197</v>
      </c>
      <c r="C1176" s="9"/>
      <c r="D1176" s="5" t="s">
        <v>2257</v>
      </c>
      <c r="E1176" s="5" t="s">
        <v>2252</v>
      </c>
      <c r="F1176" s="5" t="s">
        <v>1309</v>
      </c>
      <c r="G1176" s="5" t="s">
        <v>42</v>
      </c>
      <c r="H1176" s="26">
        <v>44075</v>
      </c>
      <c r="I1176" s="26">
        <v>45382</v>
      </c>
      <c r="J1176" s="27">
        <v>355832</v>
      </c>
      <c r="K1176" s="9" t="s">
        <v>874</v>
      </c>
    </row>
    <row r="1177" spans="1:11" ht="50.15" customHeight="1" x14ac:dyDescent="0.35">
      <c r="A1177" s="5">
        <v>1991</v>
      </c>
      <c r="B1177" s="9" t="s">
        <v>2258</v>
      </c>
      <c r="C1177" s="9"/>
      <c r="D1177" s="5" t="s">
        <v>2259</v>
      </c>
      <c r="E1177" s="5" t="s">
        <v>2252</v>
      </c>
      <c r="F1177" s="5" t="s">
        <v>15</v>
      </c>
      <c r="G1177" s="5" t="s">
        <v>42</v>
      </c>
      <c r="H1177" s="26">
        <v>44075</v>
      </c>
      <c r="I1177" s="26">
        <v>45382</v>
      </c>
      <c r="J1177" s="27">
        <v>293350</v>
      </c>
      <c r="K1177" s="9" t="s">
        <v>2204</v>
      </c>
    </row>
    <row r="1178" spans="1:11" ht="50.15" customHeight="1" x14ac:dyDescent="0.35">
      <c r="A1178" s="5">
        <v>1992</v>
      </c>
      <c r="B1178" s="9" t="s">
        <v>2260</v>
      </c>
      <c r="C1178" s="9"/>
      <c r="D1178" s="5" t="s">
        <v>2261</v>
      </c>
      <c r="E1178" s="5" t="s">
        <v>2252</v>
      </c>
      <c r="F1178" s="5" t="s">
        <v>1307</v>
      </c>
      <c r="G1178" s="5" t="s">
        <v>42</v>
      </c>
      <c r="H1178" s="26">
        <v>44075</v>
      </c>
      <c r="I1178" s="26">
        <v>45382</v>
      </c>
      <c r="J1178" s="27">
        <v>175698</v>
      </c>
      <c r="K1178" s="9" t="s">
        <v>2204</v>
      </c>
    </row>
    <row r="1179" spans="1:11" ht="50.15" customHeight="1" x14ac:dyDescent="0.35">
      <c r="A1179" s="5">
        <v>1993</v>
      </c>
      <c r="B1179" s="9" t="s">
        <v>105</v>
      </c>
      <c r="C1179" s="9"/>
      <c r="D1179" s="5" t="s">
        <v>2262</v>
      </c>
      <c r="E1179" s="5" t="s">
        <v>2252</v>
      </c>
      <c r="F1179" s="5" t="s">
        <v>1000</v>
      </c>
      <c r="G1179" s="5" t="s">
        <v>42</v>
      </c>
      <c r="H1179" s="26">
        <v>44075</v>
      </c>
      <c r="I1179" s="26">
        <v>45382</v>
      </c>
      <c r="J1179" s="27">
        <v>126671</v>
      </c>
      <c r="K1179" s="9" t="s">
        <v>2204</v>
      </c>
    </row>
    <row r="1180" spans="1:11" ht="50.15" customHeight="1" x14ac:dyDescent="0.35">
      <c r="A1180" s="5">
        <v>1994</v>
      </c>
      <c r="B1180" s="9" t="s">
        <v>130</v>
      </c>
      <c r="C1180" s="9"/>
      <c r="D1180" s="5" t="s">
        <v>2263</v>
      </c>
      <c r="E1180" s="5" t="s">
        <v>2252</v>
      </c>
      <c r="F1180" s="5" t="s">
        <v>1000</v>
      </c>
      <c r="G1180" s="5" t="s">
        <v>42</v>
      </c>
      <c r="H1180" s="26">
        <v>44075</v>
      </c>
      <c r="I1180" s="26">
        <v>45382</v>
      </c>
      <c r="J1180" s="27">
        <v>173505</v>
      </c>
      <c r="K1180" s="9" t="s">
        <v>2204</v>
      </c>
    </row>
    <row r="1181" spans="1:11" ht="50.15" customHeight="1" x14ac:dyDescent="0.35">
      <c r="A1181" s="5">
        <v>1995</v>
      </c>
      <c r="B1181" s="9" t="s">
        <v>2264</v>
      </c>
      <c r="C1181" s="9"/>
      <c r="D1181" s="5" t="s">
        <v>2265</v>
      </c>
      <c r="E1181" s="5" t="s">
        <v>2252</v>
      </c>
      <c r="F1181" s="5" t="s">
        <v>15</v>
      </c>
      <c r="G1181" s="5" t="s">
        <v>42</v>
      </c>
      <c r="H1181" s="26">
        <v>44075</v>
      </c>
      <c r="I1181" s="26">
        <v>45382</v>
      </c>
      <c r="J1181" s="27">
        <v>302039</v>
      </c>
      <c r="K1181" s="9" t="s">
        <v>2204</v>
      </c>
    </row>
    <row r="1182" spans="1:11" ht="50.15" customHeight="1" x14ac:dyDescent="0.35">
      <c r="A1182" s="5">
        <v>1996</v>
      </c>
      <c r="B1182" s="9" t="s">
        <v>2266</v>
      </c>
      <c r="C1182" s="9"/>
      <c r="D1182" s="5" t="s">
        <v>2267</v>
      </c>
      <c r="E1182" s="5" t="s">
        <v>2252</v>
      </c>
      <c r="F1182" s="5" t="s">
        <v>1306</v>
      </c>
      <c r="G1182" s="5" t="s">
        <v>42</v>
      </c>
      <c r="H1182" s="26">
        <v>44075</v>
      </c>
      <c r="I1182" s="26">
        <v>45382</v>
      </c>
      <c r="J1182" s="27">
        <v>94657</v>
      </c>
      <c r="K1182" s="9" t="s">
        <v>2204</v>
      </c>
    </row>
    <row r="1183" spans="1:11" ht="50.15" customHeight="1" x14ac:dyDescent="0.35">
      <c r="A1183" s="5">
        <v>1997</v>
      </c>
      <c r="B1183" s="9" t="s">
        <v>1593</v>
      </c>
      <c r="C1183" s="9"/>
      <c r="D1183" s="5" t="s">
        <v>2268</v>
      </c>
      <c r="E1183" s="5" t="s">
        <v>2252</v>
      </c>
      <c r="F1183" s="5" t="s">
        <v>1306</v>
      </c>
      <c r="G1183" s="5" t="s">
        <v>42</v>
      </c>
      <c r="H1183" s="26">
        <v>44075</v>
      </c>
      <c r="I1183" s="26">
        <v>45382</v>
      </c>
      <c r="J1183" s="27">
        <v>231931</v>
      </c>
      <c r="K1183" s="9" t="s">
        <v>2204</v>
      </c>
    </row>
    <row r="1184" spans="1:11" ht="50.15" customHeight="1" x14ac:dyDescent="0.35">
      <c r="A1184" s="5">
        <v>1998</v>
      </c>
      <c r="B1184" s="9" t="s">
        <v>2269</v>
      </c>
      <c r="C1184" s="9"/>
      <c r="D1184" s="5" t="s">
        <v>2270</v>
      </c>
      <c r="E1184" s="5" t="s">
        <v>2252</v>
      </c>
      <c r="F1184" s="5" t="s">
        <v>15</v>
      </c>
      <c r="G1184" s="5" t="s">
        <v>42</v>
      </c>
      <c r="H1184" s="26">
        <v>44075</v>
      </c>
      <c r="I1184" s="26">
        <v>45382</v>
      </c>
      <c r="J1184" s="27">
        <v>329620</v>
      </c>
      <c r="K1184" s="9" t="s">
        <v>2204</v>
      </c>
    </row>
    <row r="1185" spans="1:11" ht="50.15" customHeight="1" x14ac:dyDescent="0.35">
      <c r="A1185" s="5">
        <v>1999</v>
      </c>
      <c r="B1185" s="9" t="s">
        <v>1288</v>
      </c>
      <c r="C1185" s="9"/>
      <c r="D1185" s="5" t="s">
        <v>2271</v>
      </c>
      <c r="E1185" s="5" t="s">
        <v>2252</v>
      </c>
      <c r="F1185" s="5" t="s">
        <v>15</v>
      </c>
      <c r="G1185" s="5" t="s">
        <v>42</v>
      </c>
      <c r="H1185" s="26">
        <v>44075</v>
      </c>
      <c r="I1185" s="26">
        <v>45382</v>
      </c>
      <c r="J1185" s="27">
        <v>69812</v>
      </c>
      <c r="K1185" s="9" t="s">
        <v>2204</v>
      </c>
    </row>
    <row r="1186" spans="1:11" ht="50.15" customHeight="1" x14ac:dyDescent="0.35">
      <c r="A1186" s="5">
        <v>2000</v>
      </c>
      <c r="B1186" s="9" t="s">
        <v>91</v>
      </c>
      <c r="C1186" s="9"/>
      <c r="D1186" s="5" t="s">
        <v>2272</v>
      </c>
      <c r="E1186" s="5" t="s">
        <v>2273</v>
      </c>
      <c r="F1186" s="5" t="s">
        <v>15</v>
      </c>
      <c r="G1186" s="5" t="s">
        <v>42</v>
      </c>
      <c r="H1186" s="26">
        <v>44075</v>
      </c>
      <c r="I1186" s="26">
        <v>45382</v>
      </c>
      <c r="J1186" s="27">
        <v>167997</v>
      </c>
      <c r="K1186" s="9" t="s">
        <v>2204</v>
      </c>
    </row>
    <row r="1187" spans="1:11" ht="50.15" customHeight="1" x14ac:dyDescent="0.35">
      <c r="A1187" s="5">
        <v>2001</v>
      </c>
      <c r="B1187" s="9" t="s">
        <v>2274</v>
      </c>
      <c r="C1187" s="9"/>
      <c r="D1187" s="5" t="s">
        <v>2275</v>
      </c>
      <c r="E1187" s="5" t="s">
        <v>2273</v>
      </c>
      <c r="F1187" s="5" t="s">
        <v>15</v>
      </c>
      <c r="G1187" s="5" t="s">
        <v>42</v>
      </c>
      <c r="H1187" s="26">
        <v>44075</v>
      </c>
      <c r="I1187" s="26">
        <v>45382</v>
      </c>
      <c r="J1187" s="27">
        <v>179167</v>
      </c>
      <c r="K1187" s="9" t="s">
        <v>2204</v>
      </c>
    </row>
    <row r="1188" spans="1:11" ht="50.15" customHeight="1" x14ac:dyDescent="0.35">
      <c r="A1188" s="5">
        <v>2002</v>
      </c>
      <c r="B1188" s="9" t="s">
        <v>1359</v>
      </c>
      <c r="C1188" s="9"/>
      <c r="D1188" s="5" t="s">
        <v>2276</v>
      </c>
      <c r="E1188" s="5" t="s">
        <v>2273</v>
      </c>
      <c r="F1188" s="5" t="s">
        <v>1307</v>
      </c>
      <c r="G1188" s="5" t="s">
        <v>42</v>
      </c>
      <c r="H1188" s="26">
        <v>44075</v>
      </c>
      <c r="I1188" s="26">
        <v>45382</v>
      </c>
      <c r="J1188" s="27">
        <v>179167</v>
      </c>
      <c r="K1188" s="9" t="s">
        <v>2204</v>
      </c>
    </row>
    <row r="1189" spans="1:11" ht="50.15" customHeight="1" x14ac:dyDescent="0.35">
      <c r="A1189" s="5">
        <v>2003</v>
      </c>
      <c r="B1189" s="9" t="s">
        <v>887</v>
      </c>
      <c r="C1189" s="9"/>
      <c r="D1189" s="5" t="s">
        <v>2277</v>
      </c>
      <c r="E1189" s="5" t="s">
        <v>2273</v>
      </c>
      <c r="F1189" s="5" t="s">
        <v>1306</v>
      </c>
      <c r="G1189" s="5" t="s">
        <v>42</v>
      </c>
      <c r="H1189" s="26">
        <v>44075</v>
      </c>
      <c r="I1189" s="26">
        <v>45382</v>
      </c>
      <c r="J1189" s="27">
        <v>52440</v>
      </c>
      <c r="K1189" s="9" t="s">
        <v>2204</v>
      </c>
    </row>
    <row r="1190" spans="1:11" ht="50.15" customHeight="1" x14ac:dyDescent="0.35">
      <c r="A1190" s="5">
        <v>2004</v>
      </c>
      <c r="B1190" s="9" t="s">
        <v>2278</v>
      </c>
      <c r="C1190" s="9"/>
      <c r="D1190" s="5" t="s">
        <v>2279</v>
      </c>
      <c r="E1190" s="5" t="s">
        <v>2273</v>
      </c>
      <c r="F1190" s="5" t="s">
        <v>15</v>
      </c>
      <c r="G1190" s="5" t="s">
        <v>42</v>
      </c>
      <c r="H1190" s="26">
        <v>44075</v>
      </c>
      <c r="I1190" s="26">
        <v>45382</v>
      </c>
      <c r="J1190" s="27">
        <v>135543</v>
      </c>
      <c r="K1190" s="9" t="s">
        <v>2204</v>
      </c>
    </row>
    <row r="1191" spans="1:11" ht="50.15" customHeight="1" x14ac:dyDescent="0.35">
      <c r="A1191" s="5">
        <v>2005</v>
      </c>
      <c r="B1191" s="9" t="s">
        <v>2280</v>
      </c>
      <c r="C1191" s="9"/>
      <c r="D1191" s="5" t="s">
        <v>2281</v>
      </c>
      <c r="E1191" s="5" t="s">
        <v>2273</v>
      </c>
      <c r="F1191" s="5" t="s">
        <v>15</v>
      </c>
      <c r="G1191" s="5" t="s">
        <v>42</v>
      </c>
      <c r="H1191" s="26">
        <v>44075</v>
      </c>
      <c r="I1191" s="26">
        <v>45382</v>
      </c>
      <c r="J1191" s="27">
        <v>115365</v>
      </c>
      <c r="K1191" s="9" t="s">
        <v>2204</v>
      </c>
    </row>
    <row r="1192" spans="1:11" ht="50.15" customHeight="1" x14ac:dyDescent="0.35">
      <c r="A1192" s="5">
        <v>2006</v>
      </c>
      <c r="B1192" s="9" t="s">
        <v>2282</v>
      </c>
      <c r="C1192" s="9"/>
      <c r="D1192" s="5" t="s">
        <v>2283</v>
      </c>
      <c r="E1192" s="5" t="s">
        <v>2273</v>
      </c>
      <c r="F1192" s="5" t="s">
        <v>15</v>
      </c>
      <c r="G1192" s="5" t="s">
        <v>42</v>
      </c>
      <c r="H1192" s="26">
        <v>44075</v>
      </c>
      <c r="I1192" s="26">
        <v>45382</v>
      </c>
      <c r="J1192" s="27">
        <v>144813</v>
      </c>
      <c r="K1192" s="9" t="s">
        <v>2204</v>
      </c>
    </row>
    <row r="1193" spans="1:11" ht="50.15" customHeight="1" x14ac:dyDescent="0.35">
      <c r="A1193" s="5">
        <v>2007</v>
      </c>
      <c r="B1193" s="9" t="s">
        <v>1619</v>
      </c>
      <c r="C1193" s="9"/>
      <c r="D1193" s="5" t="s">
        <v>2284</v>
      </c>
      <c r="E1193" s="5" t="s">
        <v>2273</v>
      </c>
      <c r="F1193" s="5" t="s">
        <v>15</v>
      </c>
      <c r="G1193" s="5" t="s">
        <v>42</v>
      </c>
      <c r="H1193" s="26">
        <v>44075</v>
      </c>
      <c r="I1193" s="26">
        <v>45382</v>
      </c>
      <c r="J1193" s="27">
        <v>90013</v>
      </c>
      <c r="K1193" s="9" t="s">
        <v>2204</v>
      </c>
    </row>
    <row r="1194" spans="1:11" ht="50.15" customHeight="1" x14ac:dyDescent="0.35">
      <c r="A1194" s="5">
        <v>2008</v>
      </c>
      <c r="B1194" s="9" t="s">
        <v>2239</v>
      </c>
      <c r="C1194" s="9"/>
      <c r="D1194" s="5" t="s">
        <v>2285</v>
      </c>
      <c r="E1194" s="5" t="s">
        <v>2286</v>
      </c>
      <c r="F1194" s="5" t="s">
        <v>1306</v>
      </c>
      <c r="G1194" s="5" t="s">
        <v>42</v>
      </c>
      <c r="H1194" s="26">
        <v>44075</v>
      </c>
      <c r="I1194" s="26">
        <v>45382</v>
      </c>
      <c r="J1194" s="27">
        <v>143201</v>
      </c>
      <c r="K1194" s="9" t="s">
        <v>2204</v>
      </c>
    </row>
    <row r="1195" spans="1:11" ht="50.15" customHeight="1" x14ac:dyDescent="0.35">
      <c r="A1195" s="5">
        <v>2009</v>
      </c>
      <c r="B1195" s="9" t="s">
        <v>2287</v>
      </c>
      <c r="C1195" s="9"/>
      <c r="D1195" s="5" t="s">
        <v>2288</v>
      </c>
      <c r="E1195" s="5" t="s">
        <v>2286</v>
      </c>
      <c r="F1195" s="5" t="s">
        <v>15</v>
      </c>
      <c r="G1195" s="5" t="s">
        <v>42</v>
      </c>
      <c r="H1195" s="26">
        <v>44075</v>
      </c>
      <c r="I1195" s="26">
        <v>45382</v>
      </c>
      <c r="J1195" s="27">
        <v>113190</v>
      </c>
      <c r="K1195" s="9" t="s">
        <v>2204</v>
      </c>
    </row>
    <row r="1196" spans="1:11" ht="50.15" customHeight="1" x14ac:dyDescent="0.35">
      <c r="A1196" s="5">
        <v>2010</v>
      </c>
      <c r="B1196" s="9" t="s">
        <v>2289</v>
      </c>
      <c r="C1196" s="9"/>
      <c r="D1196" s="5" t="s">
        <v>2290</v>
      </c>
      <c r="E1196" s="5" t="s">
        <v>2286</v>
      </c>
      <c r="F1196" s="5" t="s">
        <v>15</v>
      </c>
      <c r="G1196" s="5" t="s">
        <v>42</v>
      </c>
      <c r="H1196" s="26">
        <v>44075</v>
      </c>
      <c r="I1196" s="26">
        <v>45382</v>
      </c>
      <c r="J1196" s="27">
        <v>46583</v>
      </c>
      <c r="K1196" s="9" t="s">
        <v>2204</v>
      </c>
    </row>
    <row r="1197" spans="1:11" ht="50.15" customHeight="1" x14ac:dyDescent="0.35">
      <c r="A1197" s="5">
        <v>2011</v>
      </c>
      <c r="B1197" s="9" t="s">
        <v>834</v>
      </c>
      <c r="C1197" s="9"/>
      <c r="D1197" s="5" t="s">
        <v>2291</v>
      </c>
      <c r="E1197" s="5" t="s">
        <v>2286</v>
      </c>
      <c r="F1197" s="5" t="s">
        <v>15</v>
      </c>
      <c r="G1197" s="5" t="s">
        <v>42</v>
      </c>
      <c r="H1197" s="26">
        <v>44075</v>
      </c>
      <c r="I1197" s="26">
        <v>45382</v>
      </c>
      <c r="J1197" s="27">
        <v>101967</v>
      </c>
      <c r="K1197" s="9" t="s">
        <v>2204</v>
      </c>
    </row>
    <row r="1198" spans="1:11" ht="50.15" customHeight="1" x14ac:dyDescent="0.35">
      <c r="A1198" s="5">
        <v>2012</v>
      </c>
      <c r="B1198" s="9" t="s">
        <v>2206</v>
      </c>
      <c r="C1198" s="9"/>
      <c r="D1198" s="5" t="s">
        <v>2207</v>
      </c>
      <c r="E1198" s="5" t="s">
        <v>2286</v>
      </c>
      <c r="F1198" s="5" t="s">
        <v>15</v>
      </c>
      <c r="G1198" s="5" t="s">
        <v>42</v>
      </c>
      <c r="H1198" s="26">
        <v>44075</v>
      </c>
      <c r="I1198" s="26">
        <v>45382</v>
      </c>
      <c r="J1198" s="27">
        <v>143011</v>
      </c>
      <c r="K1198" s="9" t="s">
        <v>2204</v>
      </c>
    </row>
    <row r="1199" spans="1:11" ht="50.15" customHeight="1" x14ac:dyDescent="0.35">
      <c r="A1199" s="21">
        <v>2013</v>
      </c>
      <c r="B1199" s="5" t="s">
        <v>2019</v>
      </c>
      <c r="C1199" s="5"/>
      <c r="D1199" s="5" t="s">
        <v>1180</v>
      </c>
      <c r="E1199" s="5" t="s">
        <v>2021</v>
      </c>
      <c r="F1199" s="5" t="s">
        <v>1567</v>
      </c>
      <c r="G1199" s="5" t="s">
        <v>2022</v>
      </c>
      <c r="H1199" s="14">
        <v>43983</v>
      </c>
      <c r="I1199" s="14">
        <v>44286</v>
      </c>
      <c r="J1199" s="15">
        <v>3000</v>
      </c>
      <c r="K1199" s="5" t="s">
        <v>2292</v>
      </c>
    </row>
    <row r="1200" spans="1:11" ht="50.15" customHeight="1" x14ac:dyDescent="0.35">
      <c r="A1200" s="21">
        <v>2014</v>
      </c>
      <c r="B1200" s="5" t="s">
        <v>1574</v>
      </c>
      <c r="C1200" s="5"/>
      <c r="D1200" s="5" t="s">
        <v>1180</v>
      </c>
      <c r="E1200" s="5" t="s">
        <v>2021</v>
      </c>
      <c r="F1200" s="5" t="s">
        <v>1567</v>
      </c>
      <c r="G1200" s="5" t="s">
        <v>2022</v>
      </c>
      <c r="H1200" s="14">
        <v>43983</v>
      </c>
      <c r="I1200" s="14">
        <v>44286</v>
      </c>
      <c r="J1200" s="15">
        <v>2991</v>
      </c>
      <c r="K1200" s="5" t="s">
        <v>2292</v>
      </c>
    </row>
    <row r="1201" spans="1:11" ht="50.15" customHeight="1" x14ac:dyDescent="0.35">
      <c r="A1201" s="21">
        <v>2015</v>
      </c>
      <c r="B1201" s="5" t="s">
        <v>2293</v>
      </c>
      <c r="C1201" s="5"/>
      <c r="D1201" s="5" t="s">
        <v>1180</v>
      </c>
      <c r="E1201" s="5" t="s">
        <v>2021</v>
      </c>
      <c r="F1201" s="5" t="s">
        <v>1567</v>
      </c>
      <c r="G1201" s="5" t="s">
        <v>2022</v>
      </c>
      <c r="H1201" s="14">
        <v>43983</v>
      </c>
      <c r="I1201" s="14">
        <v>44286</v>
      </c>
      <c r="J1201" s="15">
        <v>2936</v>
      </c>
      <c r="K1201" s="5" t="s">
        <v>2292</v>
      </c>
    </row>
    <row r="1202" spans="1:11" ht="50.15" customHeight="1" x14ac:dyDescent="0.35">
      <c r="A1202" s="21">
        <v>2016</v>
      </c>
      <c r="B1202" s="5" t="s">
        <v>2024</v>
      </c>
      <c r="C1202" s="5"/>
      <c r="D1202" s="5" t="s">
        <v>2294</v>
      </c>
      <c r="E1202" s="5" t="s">
        <v>2021</v>
      </c>
      <c r="F1202" s="5" t="s">
        <v>784</v>
      </c>
      <c r="G1202" s="5" t="s">
        <v>2022</v>
      </c>
      <c r="H1202" s="14">
        <v>43983</v>
      </c>
      <c r="I1202" s="14">
        <v>44286</v>
      </c>
      <c r="J1202" s="15">
        <v>2978</v>
      </c>
      <c r="K1202" s="5" t="s">
        <v>2292</v>
      </c>
    </row>
    <row r="1203" spans="1:11" ht="50.15" customHeight="1" x14ac:dyDescent="0.35">
      <c r="A1203" s="21">
        <v>2017</v>
      </c>
      <c r="B1203" s="5" t="s">
        <v>1201</v>
      </c>
      <c r="C1203" s="5"/>
      <c r="D1203" s="5" t="s">
        <v>1180</v>
      </c>
      <c r="E1203" s="5" t="s">
        <v>2021</v>
      </c>
      <c r="F1203" s="5" t="s">
        <v>1573</v>
      </c>
      <c r="G1203" s="5" t="s">
        <v>2022</v>
      </c>
      <c r="H1203" s="14">
        <v>43983</v>
      </c>
      <c r="I1203" s="14">
        <v>44286</v>
      </c>
      <c r="J1203" s="15">
        <v>2162</v>
      </c>
      <c r="K1203" s="5" t="s">
        <v>2292</v>
      </c>
    </row>
    <row r="1204" spans="1:11" ht="50.15" customHeight="1" x14ac:dyDescent="0.35">
      <c r="A1204" s="21">
        <v>2018</v>
      </c>
      <c r="B1204" s="5" t="s">
        <v>2025</v>
      </c>
      <c r="C1204" s="5"/>
      <c r="D1204" s="5" t="s">
        <v>1180</v>
      </c>
      <c r="E1204" s="5" t="s">
        <v>2021</v>
      </c>
      <c r="F1204" s="5" t="s">
        <v>1573</v>
      </c>
      <c r="G1204" s="5" t="s">
        <v>2022</v>
      </c>
      <c r="H1204" s="14">
        <v>43983</v>
      </c>
      <c r="I1204" s="14">
        <v>44286</v>
      </c>
      <c r="J1204" s="15">
        <v>2969</v>
      </c>
      <c r="K1204" s="5" t="s">
        <v>2292</v>
      </c>
    </row>
    <row r="1205" spans="1:11" ht="50.15" customHeight="1" x14ac:dyDescent="0.35">
      <c r="A1205" s="21">
        <v>2019</v>
      </c>
      <c r="B1205" s="5" t="s">
        <v>2026</v>
      </c>
      <c r="C1205" s="5"/>
      <c r="D1205" s="5" t="s">
        <v>1180</v>
      </c>
      <c r="E1205" s="5" t="s">
        <v>2021</v>
      </c>
      <c r="F1205" s="5" t="s">
        <v>1573</v>
      </c>
      <c r="G1205" s="5" t="s">
        <v>2022</v>
      </c>
      <c r="H1205" s="14">
        <v>43983</v>
      </c>
      <c r="I1205" s="14">
        <v>44286</v>
      </c>
      <c r="J1205" s="15">
        <v>2751</v>
      </c>
      <c r="K1205" s="5" t="s">
        <v>2292</v>
      </c>
    </row>
    <row r="1206" spans="1:11" ht="50.15" customHeight="1" x14ac:dyDescent="0.35">
      <c r="A1206" s="21">
        <v>2020</v>
      </c>
      <c r="B1206" s="5" t="s">
        <v>1358</v>
      </c>
      <c r="C1206" s="5"/>
      <c r="D1206" s="5" t="s">
        <v>1180</v>
      </c>
      <c r="E1206" s="5" t="s">
        <v>2021</v>
      </c>
      <c r="F1206" s="5" t="s">
        <v>1573</v>
      </c>
      <c r="G1206" s="5" t="s">
        <v>2022</v>
      </c>
      <c r="H1206" s="14">
        <v>43983</v>
      </c>
      <c r="I1206" s="14">
        <v>44286</v>
      </c>
      <c r="J1206" s="15">
        <v>2284</v>
      </c>
      <c r="K1206" s="5" t="s">
        <v>2292</v>
      </c>
    </row>
    <row r="1207" spans="1:11" ht="50.15" customHeight="1" x14ac:dyDescent="0.35">
      <c r="A1207" s="21">
        <v>2021</v>
      </c>
      <c r="B1207" s="5" t="s">
        <v>2028</v>
      </c>
      <c r="C1207" s="5"/>
      <c r="D1207" s="5" t="s">
        <v>1180</v>
      </c>
      <c r="E1207" s="5" t="s">
        <v>2021</v>
      </c>
      <c r="F1207" s="5" t="s">
        <v>1573</v>
      </c>
      <c r="G1207" s="5" t="s">
        <v>2022</v>
      </c>
      <c r="H1207" s="14">
        <v>43983</v>
      </c>
      <c r="I1207" s="14">
        <v>44286</v>
      </c>
      <c r="J1207" s="15">
        <v>2957</v>
      </c>
      <c r="K1207" s="5" t="s">
        <v>2292</v>
      </c>
    </row>
    <row r="1208" spans="1:11" ht="50.15" customHeight="1" x14ac:dyDescent="0.35">
      <c r="A1208" s="21">
        <v>2022</v>
      </c>
      <c r="B1208" s="5" t="s">
        <v>2029</v>
      </c>
      <c r="C1208" s="5"/>
      <c r="D1208" s="5" t="s">
        <v>1180</v>
      </c>
      <c r="E1208" s="5" t="s">
        <v>2021</v>
      </c>
      <c r="F1208" s="5" t="s">
        <v>797</v>
      </c>
      <c r="G1208" s="5" t="s">
        <v>2022</v>
      </c>
      <c r="H1208" s="14">
        <v>43983</v>
      </c>
      <c r="I1208" s="14">
        <v>44286</v>
      </c>
      <c r="J1208" s="15">
        <v>1250</v>
      </c>
      <c r="K1208" s="5" t="s">
        <v>2292</v>
      </c>
    </row>
    <row r="1209" spans="1:11" ht="50.15" customHeight="1" x14ac:dyDescent="0.35">
      <c r="A1209" s="21">
        <v>2023</v>
      </c>
      <c r="B1209" s="5" t="s">
        <v>1570</v>
      </c>
      <c r="C1209" s="5"/>
      <c r="D1209" s="5" t="s">
        <v>1180</v>
      </c>
      <c r="E1209" s="5" t="s">
        <v>2021</v>
      </c>
      <c r="F1209" s="5" t="s">
        <v>797</v>
      </c>
      <c r="G1209" s="5" t="s">
        <v>2022</v>
      </c>
      <c r="H1209" s="14">
        <v>43983</v>
      </c>
      <c r="I1209" s="14">
        <v>44286</v>
      </c>
      <c r="J1209" s="15">
        <v>2469</v>
      </c>
      <c r="K1209" s="5" t="s">
        <v>2292</v>
      </c>
    </row>
    <row r="1210" spans="1:11" ht="50.15" customHeight="1" x14ac:dyDescent="0.35">
      <c r="A1210" s="21">
        <v>2024</v>
      </c>
      <c r="B1210" s="5" t="s">
        <v>1199</v>
      </c>
      <c r="C1210" s="5"/>
      <c r="D1210" s="5" t="s">
        <v>1180</v>
      </c>
      <c r="E1210" s="5" t="s">
        <v>2021</v>
      </c>
      <c r="F1210" s="5" t="s">
        <v>797</v>
      </c>
      <c r="G1210" s="5" t="s">
        <v>2022</v>
      </c>
      <c r="H1210" s="14">
        <v>43983</v>
      </c>
      <c r="I1210" s="14">
        <v>44286</v>
      </c>
      <c r="J1210" s="15">
        <v>2999</v>
      </c>
      <c r="K1210" s="5" t="s">
        <v>2292</v>
      </c>
    </row>
    <row r="1211" spans="1:11" ht="50.15" customHeight="1" x14ac:dyDescent="0.35">
      <c r="A1211" s="21">
        <v>2025</v>
      </c>
      <c r="B1211" s="5" t="s">
        <v>2032</v>
      </c>
      <c r="C1211" s="5"/>
      <c r="D1211" s="5" t="s">
        <v>1180</v>
      </c>
      <c r="E1211" s="5" t="s">
        <v>2021</v>
      </c>
      <c r="F1211" s="5" t="s">
        <v>797</v>
      </c>
      <c r="G1211" s="5" t="s">
        <v>2022</v>
      </c>
      <c r="H1211" s="14">
        <v>43983</v>
      </c>
      <c r="I1211" s="14">
        <v>44286</v>
      </c>
      <c r="J1211" s="15">
        <v>2960</v>
      </c>
      <c r="K1211" s="5" t="s">
        <v>2292</v>
      </c>
    </row>
    <row r="1212" spans="1:11" ht="50.15" customHeight="1" x14ac:dyDescent="0.35">
      <c r="A1212" s="21">
        <v>2026</v>
      </c>
      <c r="B1212" s="5" t="s">
        <v>2033</v>
      </c>
      <c r="C1212" s="5"/>
      <c r="D1212" s="5" t="s">
        <v>1180</v>
      </c>
      <c r="E1212" s="5" t="s">
        <v>2021</v>
      </c>
      <c r="F1212" s="5" t="s">
        <v>797</v>
      </c>
      <c r="G1212" s="5" t="s">
        <v>2022</v>
      </c>
      <c r="H1212" s="14">
        <v>43983</v>
      </c>
      <c r="I1212" s="14">
        <v>44286</v>
      </c>
      <c r="J1212" s="15">
        <v>2999</v>
      </c>
      <c r="K1212" s="5" t="s">
        <v>2292</v>
      </c>
    </row>
    <row r="1213" spans="1:11" ht="50.15" customHeight="1" x14ac:dyDescent="0.35">
      <c r="A1213" s="21">
        <v>2027</v>
      </c>
      <c r="B1213" s="5" t="s">
        <v>2035</v>
      </c>
      <c r="C1213" s="5"/>
      <c r="D1213" s="5" t="s">
        <v>1180</v>
      </c>
      <c r="E1213" s="5" t="s">
        <v>2021</v>
      </c>
      <c r="F1213" s="5" t="s">
        <v>787</v>
      </c>
      <c r="G1213" s="5" t="s">
        <v>2022</v>
      </c>
      <c r="H1213" s="14">
        <v>43983</v>
      </c>
      <c r="I1213" s="14">
        <v>44286</v>
      </c>
      <c r="J1213" s="15">
        <v>2880</v>
      </c>
      <c r="K1213" s="5" t="s">
        <v>2292</v>
      </c>
    </row>
    <row r="1214" spans="1:11" ht="50.15" customHeight="1" x14ac:dyDescent="0.35">
      <c r="A1214" s="21">
        <v>2028</v>
      </c>
      <c r="B1214" s="5" t="s">
        <v>2036</v>
      </c>
      <c r="C1214" s="5"/>
      <c r="D1214" s="5" t="s">
        <v>1180</v>
      </c>
      <c r="E1214" s="5" t="s">
        <v>2021</v>
      </c>
      <c r="F1214" s="5" t="s">
        <v>787</v>
      </c>
      <c r="G1214" s="5" t="s">
        <v>2022</v>
      </c>
      <c r="H1214" s="14">
        <v>43983</v>
      </c>
      <c r="I1214" s="14">
        <v>44286</v>
      </c>
      <c r="J1214" s="15">
        <v>2953</v>
      </c>
      <c r="K1214" s="5" t="s">
        <v>2292</v>
      </c>
    </row>
    <row r="1215" spans="1:11" ht="50.15" customHeight="1" x14ac:dyDescent="0.35">
      <c r="A1215" s="21">
        <v>2029</v>
      </c>
      <c r="B1215" s="5" t="s">
        <v>2037</v>
      </c>
      <c r="C1215" s="5"/>
      <c r="D1215" s="5" t="s">
        <v>1180</v>
      </c>
      <c r="E1215" s="5" t="s">
        <v>2021</v>
      </c>
      <c r="F1215" s="5" t="s">
        <v>787</v>
      </c>
      <c r="G1215" s="5" t="s">
        <v>2022</v>
      </c>
      <c r="H1215" s="14">
        <v>43983</v>
      </c>
      <c r="I1215" s="14">
        <v>44286</v>
      </c>
      <c r="J1215" s="15">
        <v>1372</v>
      </c>
      <c r="K1215" s="5" t="s">
        <v>2292</v>
      </c>
    </row>
    <row r="1216" spans="1:11" ht="50.15" customHeight="1" x14ac:dyDescent="0.35">
      <c r="A1216" s="21">
        <v>2030</v>
      </c>
      <c r="B1216" s="5" t="s">
        <v>2038</v>
      </c>
      <c r="C1216" s="5"/>
      <c r="D1216" s="5" t="s">
        <v>1180</v>
      </c>
      <c r="E1216" s="5" t="s">
        <v>2021</v>
      </c>
      <c r="F1216" s="5" t="s">
        <v>787</v>
      </c>
      <c r="G1216" s="5" t="s">
        <v>2022</v>
      </c>
      <c r="H1216" s="14">
        <v>43983</v>
      </c>
      <c r="I1216" s="14">
        <v>44286</v>
      </c>
      <c r="J1216" s="15">
        <v>2872</v>
      </c>
      <c r="K1216" s="5" t="s">
        <v>2292</v>
      </c>
    </row>
    <row r="1217" spans="1:11" ht="50.15" customHeight="1" x14ac:dyDescent="0.35">
      <c r="A1217" s="21">
        <v>2031</v>
      </c>
      <c r="B1217" s="5" t="s">
        <v>2039</v>
      </c>
      <c r="C1217" s="5"/>
      <c r="D1217" s="5" t="s">
        <v>1180</v>
      </c>
      <c r="E1217" s="5" t="s">
        <v>2021</v>
      </c>
      <c r="F1217" s="5" t="s">
        <v>787</v>
      </c>
      <c r="G1217" s="5" t="s">
        <v>2022</v>
      </c>
      <c r="H1217" s="14">
        <v>43983</v>
      </c>
      <c r="I1217" s="14">
        <v>44286</v>
      </c>
      <c r="J1217" s="15">
        <v>2996</v>
      </c>
      <c r="K1217" s="5" t="s">
        <v>2292</v>
      </c>
    </row>
    <row r="1218" spans="1:11" ht="50.15" customHeight="1" x14ac:dyDescent="0.35">
      <c r="A1218" s="21">
        <v>2032</v>
      </c>
      <c r="B1218" s="5" t="s">
        <v>1571</v>
      </c>
      <c r="C1218" s="5"/>
      <c r="D1218" s="5" t="s">
        <v>1180</v>
      </c>
      <c r="E1218" s="5" t="s">
        <v>2021</v>
      </c>
      <c r="F1218" s="5" t="s">
        <v>787</v>
      </c>
      <c r="G1218" s="5" t="s">
        <v>2022</v>
      </c>
      <c r="H1218" s="14">
        <v>43983</v>
      </c>
      <c r="I1218" s="14">
        <v>44286</v>
      </c>
      <c r="J1218" s="15">
        <v>2731</v>
      </c>
      <c r="K1218" s="5" t="s">
        <v>2292</v>
      </c>
    </row>
    <row r="1219" spans="1:11" ht="50.15" customHeight="1" x14ac:dyDescent="0.35">
      <c r="A1219" s="21">
        <v>2033</v>
      </c>
      <c r="B1219" s="5" t="s">
        <v>1782</v>
      </c>
      <c r="C1219" s="5"/>
      <c r="D1219" s="5" t="s">
        <v>1783</v>
      </c>
      <c r="E1219" s="5" t="s">
        <v>2295</v>
      </c>
      <c r="F1219" s="5" t="s">
        <v>15</v>
      </c>
      <c r="G1219" s="5" t="s">
        <v>2135</v>
      </c>
      <c r="H1219" s="14">
        <v>43922</v>
      </c>
      <c r="I1219" s="14">
        <v>44286</v>
      </c>
      <c r="J1219" s="15">
        <v>129960</v>
      </c>
      <c r="K1219" s="5" t="s">
        <v>24</v>
      </c>
    </row>
    <row r="1220" spans="1:11" ht="50.15" customHeight="1" x14ac:dyDescent="0.35">
      <c r="A1220" s="21">
        <v>2034</v>
      </c>
      <c r="B1220" s="5" t="s">
        <v>2072</v>
      </c>
      <c r="C1220" s="5"/>
      <c r="D1220" s="5" t="s">
        <v>2296</v>
      </c>
      <c r="E1220" s="5">
        <v>51</v>
      </c>
      <c r="F1220" s="5" t="s">
        <v>15</v>
      </c>
      <c r="G1220" s="5" t="s">
        <v>36</v>
      </c>
      <c r="H1220" s="14">
        <v>43922</v>
      </c>
      <c r="I1220" s="14">
        <v>44286</v>
      </c>
      <c r="J1220" s="15">
        <v>20000</v>
      </c>
      <c r="K1220" s="5" t="s">
        <v>2292</v>
      </c>
    </row>
    <row r="1221" spans="1:11" ht="50.15" customHeight="1" x14ac:dyDescent="0.35">
      <c r="A1221" s="21">
        <v>2035</v>
      </c>
      <c r="B1221" s="5" t="s">
        <v>2297</v>
      </c>
      <c r="C1221" s="5"/>
      <c r="D1221" s="5" t="s">
        <v>2298</v>
      </c>
      <c r="E1221" s="5" t="s">
        <v>143</v>
      </c>
      <c r="F1221" s="5" t="s">
        <v>15</v>
      </c>
      <c r="G1221" s="5" t="s">
        <v>145</v>
      </c>
      <c r="H1221" s="14">
        <v>44070</v>
      </c>
      <c r="I1221" s="14">
        <v>44286</v>
      </c>
      <c r="J1221" s="15">
        <v>2500</v>
      </c>
      <c r="K1221" s="5" t="s">
        <v>24</v>
      </c>
    </row>
    <row r="1222" spans="1:11" ht="50.15" customHeight="1" x14ac:dyDescent="0.35">
      <c r="A1222" s="5">
        <v>2037</v>
      </c>
      <c r="B1222" s="9" t="s">
        <v>65</v>
      </c>
      <c r="C1222" s="9"/>
      <c r="D1222" s="5" t="s">
        <v>898</v>
      </c>
      <c r="E1222" s="5" t="s">
        <v>2203</v>
      </c>
      <c r="F1222" s="5" t="s">
        <v>1306</v>
      </c>
      <c r="G1222" s="5" t="s">
        <v>1026</v>
      </c>
      <c r="H1222" s="26">
        <v>44075</v>
      </c>
      <c r="I1222" s="26">
        <v>45382</v>
      </c>
      <c r="J1222" s="27">
        <v>32841</v>
      </c>
      <c r="K1222" s="9" t="s">
        <v>2204</v>
      </c>
    </row>
    <row r="1223" spans="1:11" ht="50.15" customHeight="1" x14ac:dyDescent="0.35">
      <c r="A1223" s="5">
        <v>2038</v>
      </c>
      <c r="B1223" s="9" t="s">
        <v>2200</v>
      </c>
      <c r="C1223" s="9"/>
      <c r="D1223" s="5" t="s">
        <v>2299</v>
      </c>
      <c r="E1223" s="5" t="s">
        <v>2252</v>
      </c>
      <c r="F1223" s="5" t="s">
        <v>1309</v>
      </c>
      <c r="G1223" s="5" t="s">
        <v>42</v>
      </c>
      <c r="H1223" s="26">
        <v>44075</v>
      </c>
      <c r="I1223" s="26">
        <v>45382</v>
      </c>
      <c r="J1223" s="27">
        <v>23922</v>
      </c>
      <c r="K1223" s="9" t="s">
        <v>2204</v>
      </c>
    </row>
    <row r="1224" spans="1:11" ht="50.15" customHeight="1" x14ac:dyDescent="0.35">
      <c r="A1224" s="5">
        <v>2039</v>
      </c>
      <c r="B1224" s="9" t="s">
        <v>2300</v>
      </c>
      <c r="C1224" s="9"/>
      <c r="D1224" s="5" t="s">
        <v>2301</v>
      </c>
      <c r="E1224" s="5" t="s">
        <v>2252</v>
      </c>
      <c r="F1224" s="5" t="s">
        <v>1306</v>
      </c>
      <c r="G1224" s="5" t="s">
        <v>42</v>
      </c>
      <c r="H1224" s="26">
        <v>44075</v>
      </c>
      <c r="I1224" s="26">
        <v>45382</v>
      </c>
      <c r="J1224" s="27">
        <v>98542</v>
      </c>
      <c r="K1224" s="9" t="s">
        <v>2204</v>
      </c>
    </row>
    <row r="1225" spans="1:11" ht="50.15" customHeight="1" x14ac:dyDescent="0.35">
      <c r="A1225" s="5">
        <v>2040</v>
      </c>
      <c r="B1225" s="9" t="s">
        <v>567</v>
      </c>
      <c r="C1225" s="9"/>
      <c r="D1225" s="5" t="s">
        <v>1305</v>
      </c>
      <c r="E1225" s="5" t="s">
        <v>2252</v>
      </c>
      <c r="F1225" s="5" t="s">
        <v>1309</v>
      </c>
      <c r="G1225" s="5" t="s">
        <v>42</v>
      </c>
      <c r="H1225" s="26">
        <v>44075</v>
      </c>
      <c r="I1225" s="26">
        <v>45382</v>
      </c>
      <c r="J1225" s="27">
        <v>17917</v>
      </c>
      <c r="K1225" s="9" t="s">
        <v>2204</v>
      </c>
    </row>
    <row r="1226" spans="1:11" ht="50.15" customHeight="1" x14ac:dyDescent="0.35">
      <c r="A1226" s="5">
        <v>2041</v>
      </c>
      <c r="B1226" s="9" t="s">
        <v>1935</v>
      </c>
      <c r="C1226" s="9"/>
      <c r="D1226" s="5" t="s">
        <v>934</v>
      </c>
      <c r="E1226" s="5" t="s">
        <v>2203</v>
      </c>
      <c r="F1226" s="5" t="s">
        <v>2302</v>
      </c>
      <c r="G1226" s="5" t="s">
        <v>1026</v>
      </c>
      <c r="H1226" s="26">
        <v>44075</v>
      </c>
      <c r="I1226" s="26">
        <v>45382</v>
      </c>
      <c r="J1226" s="27">
        <v>172520</v>
      </c>
      <c r="K1226" s="9" t="s">
        <v>2204</v>
      </c>
    </row>
    <row r="1227" spans="1:11" ht="50.15" customHeight="1" x14ac:dyDescent="0.35">
      <c r="A1227" s="21">
        <v>2042</v>
      </c>
      <c r="B1227" s="5" t="s">
        <v>2303</v>
      </c>
      <c r="C1227" s="5"/>
      <c r="D1227" s="5" t="s">
        <v>930</v>
      </c>
      <c r="E1227" s="5" t="s">
        <v>2203</v>
      </c>
      <c r="F1227" s="5" t="s">
        <v>2304</v>
      </c>
      <c r="G1227" s="5" t="s">
        <v>29</v>
      </c>
      <c r="H1227" s="14">
        <v>44075</v>
      </c>
      <c r="I1227" s="14">
        <v>44286</v>
      </c>
      <c r="J1227" s="15">
        <v>80654</v>
      </c>
      <c r="K1227" s="5" t="s">
        <v>874</v>
      </c>
    </row>
    <row r="1228" spans="1:11" ht="50.15" customHeight="1" x14ac:dyDescent="0.35">
      <c r="A1228" s="5">
        <v>2043</v>
      </c>
      <c r="B1228" s="9" t="s">
        <v>1530</v>
      </c>
      <c r="C1228" s="9"/>
      <c r="D1228" s="5" t="s">
        <v>954</v>
      </c>
      <c r="E1228" s="5" t="s">
        <v>2203</v>
      </c>
      <c r="F1228" s="5" t="s">
        <v>15</v>
      </c>
      <c r="G1228" s="5" t="s">
        <v>1026</v>
      </c>
      <c r="H1228" s="26">
        <v>44075</v>
      </c>
      <c r="I1228" s="26">
        <v>45382</v>
      </c>
      <c r="J1228" s="27">
        <v>223414</v>
      </c>
      <c r="K1228" s="9" t="s">
        <v>2204</v>
      </c>
    </row>
    <row r="1229" spans="1:11" ht="50.15" customHeight="1" x14ac:dyDescent="0.35">
      <c r="A1229" s="5">
        <v>2044</v>
      </c>
      <c r="B1229" s="9" t="s">
        <v>1530</v>
      </c>
      <c r="C1229" s="9"/>
      <c r="D1229" s="5" t="s">
        <v>2305</v>
      </c>
      <c r="E1229" s="5" t="s">
        <v>2241</v>
      </c>
      <c r="F1229" s="5" t="s">
        <v>15</v>
      </c>
      <c r="G1229" s="5" t="s">
        <v>42</v>
      </c>
      <c r="H1229" s="26">
        <v>44075</v>
      </c>
      <c r="I1229" s="26">
        <v>45382</v>
      </c>
      <c r="J1229" s="27">
        <v>98026</v>
      </c>
      <c r="K1229" s="9" t="s">
        <v>2204</v>
      </c>
    </row>
    <row r="1230" spans="1:11" ht="50.15" customHeight="1" x14ac:dyDescent="0.35">
      <c r="A1230" s="5">
        <v>2045</v>
      </c>
      <c r="B1230" s="9" t="s">
        <v>106</v>
      </c>
      <c r="C1230" s="9"/>
      <c r="D1230" s="5" t="s">
        <v>988</v>
      </c>
      <c r="E1230" s="5" t="s">
        <v>2203</v>
      </c>
      <c r="F1230" s="5" t="s">
        <v>2306</v>
      </c>
      <c r="G1230" s="5" t="s">
        <v>42</v>
      </c>
      <c r="H1230" s="26">
        <v>44075</v>
      </c>
      <c r="I1230" s="26">
        <v>45382</v>
      </c>
      <c r="J1230" s="27">
        <v>72516</v>
      </c>
      <c r="K1230" s="9" t="s">
        <v>2204</v>
      </c>
    </row>
    <row r="1231" spans="1:11" ht="50.15" customHeight="1" x14ac:dyDescent="0.35">
      <c r="A1231" s="5">
        <v>2046</v>
      </c>
      <c r="B1231" s="9" t="s">
        <v>114</v>
      </c>
      <c r="C1231" s="9"/>
      <c r="D1231" s="5" t="s">
        <v>994</v>
      </c>
      <c r="E1231" s="5" t="s">
        <v>2203</v>
      </c>
      <c r="F1231" s="5" t="s">
        <v>1307</v>
      </c>
      <c r="G1231" s="5" t="s">
        <v>1026</v>
      </c>
      <c r="H1231" s="26">
        <v>44075</v>
      </c>
      <c r="I1231" s="26">
        <v>45382</v>
      </c>
      <c r="J1231" s="27">
        <v>298972</v>
      </c>
      <c r="K1231" s="9" t="s">
        <v>2204</v>
      </c>
    </row>
    <row r="1232" spans="1:11" ht="50.15" customHeight="1" x14ac:dyDescent="0.35">
      <c r="A1232" s="5">
        <v>2047</v>
      </c>
      <c r="B1232" s="9" t="s">
        <v>999</v>
      </c>
      <c r="C1232" s="9"/>
      <c r="D1232" s="5" t="s">
        <v>908</v>
      </c>
      <c r="E1232" s="5" t="s">
        <v>2252</v>
      </c>
      <c r="F1232" s="5" t="s">
        <v>1000</v>
      </c>
      <c r="G1232" s="5" t="s">
        <v>42</v>
      </c>
      <c r="H1232" s="26">
        <v>44075</v>
      </c>
      <c r="I1232" s="26">
        <v>45382</v>
      </c>
      <c r="J1232" s="27">
        <v>109768</v>
      </c>
      <c r="K1232" s="9" t="s">
        <v>2204</v>
      </c>
    </row>
    <row r="1233" spans="1:11" ht="50.15" customHeight="1" x14ac:dyDescent="0.35">
      <c r="A1233" s="5">
        <v>2048</v>
      </c>
      <c r="B1233" s="9" t="s">
        <v>543</v>
      </c>
      <c r="C1233" s="9"/>
      <c r="D1233" s="5" t="s">
        <v>908</v>
      </c>
      <c r="E1233" s="5" t="s">
        <v>2252</v>
      </c>
      <c r="F1233" s="5" t="s">
        <v>1306</v>
      </c>
      <c r="G1233" s="5" t="s">
        <v>42</v>
      </c>
      <c r="H1233" s="26">
        <v>44075</v>
      </c>
      <c r="I1233" s="26">
        <v>45382</v>
      </c>
      <c r="J1233" s="27">
        <v>362658</v>
      </c>
      <c r="K1233" s="9" t="s">
        <v>2204</v>
      </c>
    </row>
    <row r="1234" spans="1:11" ht="50.15" customHeight="1" x14ac:dyDescent="0.35">
      <c r="A1234" s="5">
        <v>2049</v>
      </c>
      <c r="B1234" s="9" t="s">
        <v>2307</v>
      </c>
      <c r="C1234" s="9"/>
      <c r="D1234" s="5" t="s">
        <v>2308</v>
      </c>
      <c r="E1234" s="5" t="s">
        <v>2252</v>
      </c>
      <c r="F1234" s="5" t="s">
        <v>1306</v>
      </c>
      <c r="G1234" s="5" t="s">
        <v>42</v>
      </c>
      <c r="H1234" s="26">
        <v>44075</v>
      </c>
      <c r="I1234" s="26">
        <v>45382</v>
      </c>
      <c r="J1234" s="27">
        <v>129473</v>
      </c>
      <c r="K1234" s="9" t="s">
        <v>2204</v>
      </c>
    </row>
    <row r="1235" spans="1:11" ht="50.15" customHeight="1" x14ac:dyDescent="0.35">
      <c r="A1235" s="21">
        <v>2050</v>
      </c>
      <c r="B1235" s="5" t="s">
        <v>2309</v>
      </c>
      <c r="C1235" s="5"/>
      <c r="D1235" s="5" t="s">
        <v>2310</v>
      </c>
      <c r="E1235" s="5" t="s">
        <v>760</v>
      </c>
      <c r="F1235" s="5" t="s">
        <v>15</v>
      </c>
      <c r="G1235" s="5" t="s">
        <v>36</v>
      </c>
      <c r="H1235" s="14">
        <v>44021</v>
      </c>
      <c r="I1235" s="14">
        <v>44268</v>
      </c>
      <c r="J1235" s="15">
        <v>55000</v>
      </c>
      <c r="K1235" s="5" t="s">
        <v>24</v>
      </c>
    </row>
    <row r="1236" spans="1:11" ht="50.15" customHeight="1" x14ac:dyDescent="0.35">
      <c r="A1236" s="21">
        <v>2051</v>
      </c>
      <c r="B1236" s="5" t="s">
        <v>2311</v>
      </c>
      <c r="C1236" s="5"/>
      <c r="D1236" s="5" t="s">
        <v>2312</v>
      </c>
      <c r="E1236" s="5" t="s">
        <v>2313</v>
      </c>
      <c r="F1236" s="5" t="s">
        <v>15</v>
      </c>
      <c r="G1236" s="5" t="s">
        <v>2314</v>
      </c>
      <c r="H1236" s="14">
        <v>44105</v>
      </c>
      <c r="I1236" s="14">
        <v>45016</v>
      </c>
      <c r="J1236" s="15">
        <v>50000</v>
      </c>
      <c r="K1236" s="5" t="s">
        <v>1751</v>
      </c>
    </row>
    <row r="1237" spans="1:11" ht="50.15" customHeight="1" x14ac:dyDescent="0.35">
      <c r="A1237" s="21">
        <v>2052</v>
      </c>
      <c r="B1237" s="5" t="s">
        <v>2315</v>
      </c>
      <c r="C1237" s="5"/>
      <c r="D1237" s="5" t="s">
        <v>2316</v>
      </c>
      <c r="E1237" s="5" t="s">
        <v>2313</v>
      </c>
      <c r="F1237" s="5" t="s">
        <v>1205</v>
      </c>
      <c r="G1237" s="5" t="s">
        <v>2317</v>
      </c>
      <c r="H1237" s="14">
        <v>44105</v>
      </c>
      <c r="I1237" s="14">
        <v>44834</v>
      </c>
      <c r="J1237" s="15">
        <v>40000</v>
      </c>
      <c r="K1237" s="5" t="s">
        <v>1751</v>
      </c>
    </row>
    <row r="1238" spans="1:11" ht="50.15" customHeight="1" x14ac:dyDescent="0.35">
      <c r="A1238" s="21">
        <v>2053</v>
      </c>
      <c r="B1238" s="5" t="s">
        <v>2315</v>
      </c>
      <c r="C1238" s="5"/>
      <c r="D1238" s="5" t="s">
        <v>2318</v>
      </c>
      <c r="E1238" s="5" t="s">
        <v>2313</v>
      </c>
      <c r="F1238" s="5" t="s">
        <v>2319</v>
      </c>
      <c r="G1238" s="5" t="s">
        <v>2317</v>
      </c>
      <c r="H1238" s="14">
        <v>44105</v>
      </c>
      <c r="I1238" s="14">
        <v>44834</v>
      </c>
      <c r="J1238" s="15">
        <v>20000</v>
      </c>
      <c r="K1238" s="5" t="s">
        <v>1751</v>
      </c>
    </row>
    <row r="1239" spans="1:11" ht="50.15" customHeight="1" x14ac:dyDescent="0.35">
      <c r="A1239" s="21">
        <v>2054</v>
      </c>
      <c r="B1239" s="5" t="s">
        <v>2315</v>
      </c>
      <c r="C1239" s="5"/>
      <c r="D1239" s="5" t="s">
        <v>2320</v>
      </c>
      <c r="E1239" s="5" t="s">
        <v>2313</v>
      </c>
      <c r="F1239" s="5" t="s">
        <v>889</v>
      </c>
      <c r="G1239" s="5" t="s">
        <v>2317</v>
      </c>
      <c r="H1239" s="14">
        <v>44105</v>
      </c>
      <c r="I1239" s="14">
        <v>44834</v>
      </c>
      <c r="J1239" s="15">
        <v>40000</v>
      </c>
      <c r="K1239" s="5" t="s">
        <v>1751</v>
      </c>
    </row>
    <row r="1240" spans="1:11" ht="50.15" customHeight="1" x14ac:dyDescent="0.35">
      <c r="A1240" s="21">
        <v>2055</v>
      </c>
      <c r="B1240" s="5" t="s">
        <v>2321</v>
      </c>
      <c r="C1240" s="5"/>
      <c r="D1240" s="5" t="s">
        <v>2322</v>
      </c>
      <c r="E1240" s="5" t="s">
        <v>2313</v>
      </c>
      <c r="F1240" s="5" t="s">
        <v>1000</v>
      </c>
      <c r="G1240" s="5" t="s">
        <v>2323</v>
      </c>
      <c r="H1240" s="14">
        <v>44105</v>
      </c>
      <c r="I1240" s="14">
        <v>44834</v>
      </c>
      <c r="J1240" s="15">
        <v>38556</v>
      </c>
      <c r="K1240" s="5" t="s">
        <v>1751</v>
      </c>
    </row>
    <row r="1241" spans="1:11" ht="50.15" customHeight="1" x14ac:dyDescent="0.35">
      <c r="A1241" s="21">
        <v>2056</v>
      </c>
      <c r="B1241" s="5" t="s">
        <v>1958</v>
      </c>
      <c r="C1241" s="5"/>
      <c r="D1241" s="5" t="s">
        <v>2324</v>
      </c>
      <c r="E1241" s="5" t="s">
        <v>2313</v>
      </c>
      <c r="F1241" s="5" t="s">
        <v>2306</v>
      </c>
      <c r="G1241" s="5" t="s">
        <v>2317</v>
      </c>
      <c r="H1241" s="14">
        <v>44105</v>
      </c>
      <c r="I1241" s="14">
        <v>44834</v>
      </c>
      <c r="J1241" s="15">
        <v>40000</v>
      </c>
      <c r="K1241" s="5" t="s">
        <v>1751</v>
      </c>
    </row>
    <row r="1242" spans="1:11" ht="50.15" customHeight="1" x14ac:dyDescent="0.35">
      <c r="A1242" s="21">
        <v>2057</v>
      </c>
      <c r="B1242" s="5" t="s">
        <v>1958</v>
      </c>
      <c r="C1242" s="5"/>
      <c r="D1242" s="5" t="s">
        <v>2325</v>
      </c>
      <c r="E1242" s="5" t="s">
        <v>2313</v>
      </c>
      <c r="F1242" s="5" t="s">
        <v>2326</v>
      </c>
      <c r="G1242" s="5" t="s">
        <v>2317</v>
      </c>
      <c r="H1242" s="14">
        <v>44105</v>
      </c>
      <c r="I1242" s="14">
        <v>44834</v>
      </c>
      <c r="J1242" s="15">
        <v>40000</v>
      </c>
      <c r="K1242" s="5" t="s">
        <v>1751</v>
      </c>
    </row>
    <row r="1243" spans="1:11" ht="50.15" customHeight="1" x14ac:dyDescent="0.35">
      <c r="A1243" s="21">
        <v>2058</v>
      </c>
      <c r="B1243" s="5" t="s">
        <v>2327</v>
      </c>
      <c r="C1243" s="5"/>
      <c r="D1243" s="5" t="s">
        <v>2328</v>
      </c>
      <c r="E1243" s="5" t="s">
        <v>2313</v>
      </c>
      <c r="F1243" s="5" t="s">
        <v>2306</v>
      </c>
      <c r="G1243" s="5" t="s">
        <v>2317</v>
      </c>
      <c r="H1243" s="14">
        <v>44105</v>
      </c>
      <c r="I1243" s="14">
        <v>45016</v>
      </c>
      <c r="J1243" s="15">
        <v>50000</v>
      </c>
      <c r="K1243" s="5" t="s">
        <v>1751</v>
      </c>
    </row>
    <row r="1244" spans="1:11" ht="50.15" customHeight="1" x14ac:dyDescent="0.35">
      <c r="A1244" s="21">
        <v>2059</v>
      </c>
      <c r="B1244" s="5" t="s">
        <v>711</v>
      </c>
      <c r="C1244" s="5"/>
      <c r="D1244" s="5" t="s">
        <v>2329</v>
      </c>
      <c r="E1244" s="5" t="s">
        <v>143</v>
      </c>
      <c r="F1244" s="5" t="s">
        <v>15</v>
      </c>
      <c r="G1244" s="5" t="s">
        <v>145</v>
      </c>
      <c r="H1244" s="14">
        <v>44120</v>
      </c>
      <c r="I1244" s="14">
        <v>44286</v>
      </c>
      <c r="J1244" s="15">
        <v>2000</v>
      </c>
      <c r="K1244" s="5" t="s">
        <v>24</v>
      </c>
    </row>
    <row r="1245" spans="1:11" ht="50.15" customHeight="1" x14ac:dyDescent="0.35">
      <c r="A1245" s="21">
        <v>2060</v>
      </c>
      <c r="B1245" s="5" t="s">
        <v>2174</v>
      </c>
      <c r="C1245" s="5"/>
      <c r="D1245" s="5" t="s">
        <v>2330</v>
      </c>
      <c r="E1245" s="5" t="s">
        <v>143</v>
      </c>
      <c r="F1245" s="5" t="s">
        <v>15</v>
      </c>
      <c r="G1245" s="5" t="s">
        <v>145</v>
      </c>
      <c r="H1245" s="14">
        <v>44120</v>
      </c>
      <c r="I1245" s="14">
        <v>44286</v>
      </c>
      <c r="J1245" s="15">
        <v>2000</v>
      </c>
      <c r="K1245" s="5" t="s">
        <v>24</v>
      </c>
    </row>
    <row r="1246" spans="1:11" ht="50.15" customHeight="1" x14ac:dyDescent="0.35">
      <c r="A1246" s="21">
        <v>2061</v>
      </c>
      <c r="B1246" s="5" t="s">
        <v>2331</v>
      </c>
      <c r="C1246" s="5"/>
      <c r="D1246" s="5" t="s">
        <v>2332</v>
      </c>
      <c r="E1246" s="5" t="s">
        <v>760</v>
      </c>
      <c r="F1246" s="5" t="s">
        <v>1529</v>
      </c>
      <c r="G1246" s="5" t="s">
        <v>2333</v>
      </c>
      <c r="H1246" s="14">
        <v>43922</v>
      </c>
      <c r="I1246" s="14">
        <v>44286</v>
      </c>
      <c r="J1246" s="15">
        <v>67200</v>
      </c>
      <c r="K1246" s="5" t="s">
        <v>24</v>
      </c>
    </row>
    <row r="1247" spans="1:11" ht="50.15" customHeight="1" x14ac:dyDescent="0.35">
      <c r="A1247" s="21">
        <v>2062</v>
      </c>
      <c r="B1247" s="5" t="s">
        <v>2334</v>
      </c>
      <c r="C1247" s="5"/>
      <c r="D1247" s="5" t="s">
        <v>2335</v>
      </c>
      <c r="E1247" s="5" t="s">
        <v>414</v>
      </c>
      <c r="F1247" s="5" t="s">
        <v>15</v>
      </c>
      <c r="G1247" s="5" t="s">
        <v>2336</v>
      </c>
      <c r="H1247" s="14">
        <v>44044</v>
      </c>
      <c r="I1247" s="14">
        <v>44408</v>
      </c>
      <c r="J1247" s="15">
        <v>71154.61</v>
      </c>
      <c r="K1247" s="5" t="s">
        <v>1494</v>
      </c>
    </row>
    <row r="1248" spans="1:11" ht="50.15" customHeight="1" x14ac:dyDescent="0.35">
      <c r="A1248" s="21">
        <v>2063</v>
      </c>
      <c r="B1248" s="5" t="s">
        <v>2337</v>
      </c>
      <c r="C1248" s="5"/>
      <c r="D1248" s="5" t="s">
        <v>2338</v>
      </c>
      <c r="E1248" s="5" t="s">
        <v>2339</v>
      </c>
      <c r="F1248" s="5" t="s">
        <v>15</v>
      </c>
      <c r="G1248" s="5" t="s">
        <v>2340</v>
      </c>
      <c r="H1248" s="14">
        <v>43922</v>
      </c>
      <c r="I1248" s="14">
        <v>43949</v>
      </c>
      <c r="J1248" s="15">
        <v>392.78</v>
      </c>
      <c r="K1248" s="5" t="s">
        <v>2341</v>
      </c>
    </row>
    <row r="1249" spans="1:11" ht="50.15" customHeight="1" x14ac:dyDescent="0.35">
      <c r="A1249" s="21">
        <v>2064</v>
      </c>
      <c r="B1249" s="5" t="s">
        <v>2342</v>
      </c>
      <c r="C1249" s="5"/>
      <c r="D1249" s="5" t="s">
        <v>2343</v>
      </c>
      <c r="E1249" s="5" t="s">
        <v>414</v>
      </c>
      <c r="F1249" s="5" t="s">
        <v>15</v>
      </c>
      <c r="G1249" s="5" t="s">
        <v>2344</v>
      </c>
      <c r="H1249" s="14">
        <v>44140</v>
      </c>
      <c r="I1249" s="14">
        <v>44651</v>
      </c>
      <c r="J1249" s="15">
        <v>116730</v>
      </c>
      <c r="K1249" s="5" t="s">
        <v>1494</v>
      </c>
    </row>
    <row r="1250" spans="1:11" ht="50.15" customHeight="1" x14ac:dyDescent="0.35">
      <c r="A1250" s="21">
        <v>2065</v>
      </c>
      <c r="B1250" s="5" t="s">
        <v>2342</v>
      </c>
      <c r="C1250" s="5"/>
      <c r="D1250" s="5" t="s">
        <v>2345</v>
      </c>
      <c r="E1250" s="5" t="s">
        <v>414</v>
      </c>
      <c r="F1250" s="5" t="s">
        <v>15</v>
      </c>
      <c r="G1250" s="5" t="s">
        <v>2344</v>
      </c>
      <c r="H1250" s="14">
        <v>44197</v>
      </c>
      <c r="I1250" s="14">
        <v>44651</v>
      </c>
      <c r="J1250" s="15">
        <v>112100</v>
      </c>
      <c r="K1250" s="5" t="s">
        <v>1494</v>
      </c>
    </row>
    <row r="1251" spans="1:11" ht="50.15" customHeight="1" x14ac:dyDescent="0.35">
      <c r="A1251" s="21">
        <v>2066</v>
      </c>
      <c r="B1251" s="5" t="s">
        <v>2346</v>
      </c>
      <c r="C1251" s="5"/>
      <c r="D1251" s="5" t="s">
        <v>2347</v>
      </c>
      <c r="E1251" s="5" t="s">
        <v>414</v>
      </c>
      <c r="F1251" s="5" t="s">
        <v>15</v>
      </c>
      <c r="G1251" s="5" t="s">
        <v>2344</v>
      </c>
      <c r="H1251" s="14">
        <v>44197</v>
      </c>
      <c r="I1251" s="14">
        <v>44651</v>
      </c>
      <c r="J1251" s="15">
        <v>124806</v>
      </c>
      <c r="K1251" s="5" t="s">
        <v>1494</v>
      </c>
    </row>
    <row r="1252" spans="1:11" ht="50.15" customHeight="1" x14ac:dyDescent="0.35">
      <c r="A1252" s="21">
        <v>2067</v>
      </c>
      <c r="B1252" s="5" t="s">
        <v>785</v>
      </c>
      <c r="C1252" s="5"/>
      <c r="D1252" s="5" t="s">
        <v>2348</v>
      </c>
      <c r="E1252" s="5" t="s">
        <v>414</v>
      </c>
      <c r="F1252" s="5" t="s">
        <v>1000</v>
      </c>
      <c r="G1252" s="5" t="s">
        <v>2344</v>
      </c>
      <c r="H1252" s="14">
        <v>44197</v>
      </c>
      <c r="I1252" s="14">
        <v>44651</v>
      </c>
      <c r="J1252" s="15">
        <v>124996</v>
      </c>
      <c r="K1252" s="5" t="s">
        <v>1494</v>
      </c>
    </row>
    <row r="1253" spans="1:11" ht="50.15" customHeight="1" x14ac:dyDescent="0.35">
      <c r="A1253" s="21">
        <v>2068</v>
      </c>
      <c r="B1253" s="5" t="s">
        <v>2349</v>
      </c>
      <c r="C1253" s="5"/>
      <c r="D1253" s="5" t="s">
        <v>2350</v>
      </c>
      <c r="E1253" s="5" t="s">
        <v>2351</v>
      </c>
      <c r="F1253" s="5" t="s">
        <v>15</v>
      </c>
      <c r="G1253" s="5" t="s">
        <v>2352</v>
      </c>
      <c r="H1253" s="14">
        <v>43584</v>
      </c>
      <c r="I1253" s="14">
        <v>43949</v>
      </c>
      <c r="J1253" s="15">
        <v>450</v>
      </c>
      <c r="K1253" s="5" t="s">
        <v>2353</v>
      </c>
    </row>
    <row r="1254" spans="1:11" ht="50.15" customHeight="1" x14ac:dyDescent="0.35">
      <c r="A1254" s="21">
        <v>2069</v>
      </c>
      <c r="B1254" s="5" t="s">
        <v>2354</v>
      </c>
      <c r="C1254" s="5"/>
      <c r="D1254" s="5" t="s">
        <v>2355</v>
      </c>
      <c r="E1254" s="5" t="s">
        <v>2356</v>
      </c>
      <c r="F1254" s="5" t="s">
        <v>15</v>
      </c>
      <c r="G1254" s="5" t="s">
        <v>2352</v>
      </c>
      <c r="H1254" s="14">
        <v>43584</v>
      </c>
      <c r="I1254" s="14">
        <v>43949</v>
      </c>
      <c r="J1254" s="15">
        <v>350</v>
      </c>
      <c r="K1254" s="5" t="s">
        <v>2353</v>
      </c>
    </row>
    <row r="1255" spans="1:11" ht="50.15" customHeight="1" x14ac:dyDescent="0.35">
      <c r="A1255" s="21">
        <v>2070</v>
      </c>
      <c r="B1255" s="5" t="s">
        <v>1792</v>
      </c>
      <c r="C1255" s="5"/>
      <c r="D1255" s="5" t="s">
        <v>2098</v>
      </c>
      <c r="E1255" s="5" t="s">
        <v>1635</v>
      </c>
      <c r="F1255" s="5" t="s">
        <v>15</v>
      </c>
      <c r="G1255" s="5" t="s">
        <v>1636</v>
      </c>
      <c r="H1255" s="14">
        <v>44166</v>
      </c>
      <c r="I1255" s="14">
        <v>44651</v>
      </c>
      <c r="J1255" s="15">
        <v>30000</v>
      </c>
      <c r="K1255" s="5" t="s">
        <v>24</v>
      </c>
    </row>
    <row r="1256" spans="1:11" ht="50.15" customHeight="1" x14ac:dyDescent="0.35">
      <c r="A1256" s="21">
        <v>2071</v>
      </c>
      <c r="B1256" s="5" t="s">
        <v>2357</v>
      </c>
      <c r="C1256" s="5"/>
      <c r="D1256" s="5" t="s">
        <v>2358</v>
      </c>
      <c r="E1256" s="5" t="s">
        <v>40</v>
      </c>
      <c r="F1256" s="5" t="s">
        <v>15</v>
      </c>
      <c r="G1256" s="5" t="s">
        <v>2359</v>
      </c>
      <c r="H1256" s="14">
        <v>44185</v>
      </c>
      <c r="I1256" s="14">
        <v>44550</v>
      </c>
      <c r="J1256" s="15">
        <v>500</v>
      </c>
      <c r="K1256" s="5" t="s">
        <v>2360</v>
      </c>
    </row>
    <row r="1257" spans="1:11" ht="50.15" customHeight="1" x14ac:dyDescent="0.35">
      <c r="A1257" s="21">
        <v>2072</v>
      </c>
      <c r="B1257" s="5" t="s">
        <v>323</v>
      </c>
      <c r="C1257" s="5"/>
      <c r="D1257" s="5" t="s">
        <v>2361</v>
      </c>
      <c r="E1257" s="5" t="s">
        <v>40</v>
      </c>
      <c r="F1257" s="5" t="s">
        <v>2362</v>
      </c>
      <c r="G1257" s="5" t="s">
        <v>2363</v>
      </c>
      <c r="H1257" s="14">
        <v>44185</v>
      </c>
      <c r="I1257" s="14">
        <v>44550</v>
      </c>
      <c r="J1257" s="15">
        <v>579</v>
      </c>
      <c r="K1257" s="5" t="s">
        <v>2360</v>
      </c>
    </row>
    <row r="1258" spans="1:11" ht="50.15" customHeight="1" x14ac:dyDescent="0.35">
      <c r="A1258" s="21">
        <v>2073</v>
      </c>
      <c r="B1258" s="5" t="s">
        <v>2364</v>
      </c>
      <c r="C1258" s="5"/>
      <c r="D1258" s="5" t="s">
        <v>2365</v>
      </c>
      <c r="E1258" s="5" t="s">
        <v>2366</v>
      </c>
      <c r="F1258" s="5" t="s">
        <v>1306</v>
      </c>
      <c r="G1258" s="5" t="s">
        <v>2367</v>
      </c>
      <c r="H1258" s="14">
        <v>44185</v>
      </c>
      <c r="I1258" s="14">
        <v>44550</v>
      </c>
      <c r="J1258" s="15">
        <v>821</v>
      </c>
      <c r="K1258" s="5" t="s">
        <v>2360</v>
      </c>
    </row>
    <row r="1259" spans="1:11" ht="50.15" customHeight="1" x14ac:dyDescent="0.35">
      <c r="A1259" s="21">
        <v>2074</v>
      </c>
      <c r="B1259" s="5" t="s">
        <v>2368</v>
      </c>
      <c r="C1259" s="5"/>
      <c r="D1259" s="5" t="s">
        <v>2369</v>
      </c>
      <c r="E1259" s="5" t="s">
        <v>40</v>
      </c>
      <c r="F1259" s="5" t="s">
        <v>1000</v>
      </c>
      <c r="G1259" s="5" t="s">
        <v>2370</v>
      </c>
      <c r="H1259" s="14">
        <v>44185</v>
      </c>
      <c r="I1259" s="14">
        <v>44550</v>
      </c>
      <c r="J1259" s="15">
        <v>750</v>
      </c>
      <c r="K1259" s="5" t="s">
        <v>2360</v>
      </c>
    </row>
    <row r="1260" spans="1:11" ht="50.15" customHeight="1" x14ac:dyDescent="0.35">
      <c r="A1260" s="21">
        <v>2075</v>
      </c>
      <c r="B1260" s="5" t="s">
        <v>904</v>
      </c>
      <c r="C1260" s="5"/>
      <c r="D1260" s="5" t="s">
        <v>2371</v>
      </c>
      <c r="E1260" s="5" t="s">
        <v>40</v>
      </c>
      <c r="F1260" s="5" t="s">
        <v>889</v>
      </c>
      <c r="G1260" s="5" t="s">
        <v>1026</v>
      </c>
      <c r="H1260" s="14">
        <v>44185</v>
      </c>
      <c r="I1260" s="14">
        <v>44550</v>
      </c>
      <c r="J1260" s="15">
        <v>1000</v>
      </c>
      <c r="K1260" s="5" t="s">
        <v>2360</v>
      </c>
    </row>
    <row r="1261" spans="1:11" ht="50.15" customHeight="1" x14ac:dyDescent="0.35">
      <c r="A1261" s="21">
        <v>2076</v>
      </c>
      <c r="B1261" s="5" t="s">
        <v>2372</v>
      </c>
      <c r="C1261" s="5"/>
      <c r="D1261" s="5" t="s">
        <v>2373</v>
      </c>
      <c r="E1261" s="5" t="s">
        <v>40</v>
      </c>
      <c r="F1261" s="5" t="s">
        <v>1309</v>
      </c>
      <c r="G1261" s="5" t="s">
        <v>2374</v>
      </c>
      <c r="H1261" s="14">
        <v>44185</v>
      </c>
      <c r="I1261" s="14">
        <v>44550</v>
      </c>
      <c r="J1261" s="15">
        <v>1000</v>
      </c>
      <c r="K1261" s="5" t="s">
        <v>2360</v>
      </c>
    </row>
    <row r="1262" spans="1:11" ht="50.15" customHeight="1" x14ac:dyDescent="0.35">
      <c r="A1262" s="21">
        <v>2077</v>
      </c>
      <c r="B1262" s="5" t="s">
        <v>2375</v>
      </c>
      <c r="C1262" s="5"/>
      <c r="D1262" s="5" t="s">
        <v>2376</v>
      </c>
      <c r="E1262" s="5" t="s">
        <v>2366</v>
      </c>
      <c r="F1262" s="5" t="s">
        <v>15</v>
      </c>
      <c r="G1262" s="5" t="s">
        <v>2377</v>
      </c>
      <c r="H1262" s="14">
        <v>44185</v>
      </c>
      <c r="I1262" s="14">
        <v>44550</v>
      </c>
      <c r="J1262" s="15">
        <v>500</v>
      </c>
      <c r="K1262" s="5" t="s">
        <v>2360</v>
      </c>
    </row>
    <row r="1263" spans="1:11" ht="50.15" customHeight="1" x14ac:dyDescent="0.35">
      <c r="A1263" s="21">
        <v>2078</v>
      </c>
      <c r="B1263" s="5" t="s">
        <v>2289</v>
      </c>
      <c r="C1263" s="5"/>
      <c r="D1263" s="5" t="s">
        <v>2378</v>
      </c>
      <c r="E1263" s="5" t="s">
        <v>2366</v>
      </c>
      <c r="F1263" s="5" t="s">
        <v>1306</v>
      </c>
      <c r="G1263" s="5" t="s">
        <v>2379</v>
      </c>
      <c r="H1263" s="14">
        <v>44185</v>
      </c>
      <c r="I1263" s="14">
        <v>44550</v>
      </c>
      <c r="J1263" s="15">
        <v>1000</v>
      </c>
      <c r="K1263" s="5" t="s">
        <v>2360</v>
      </c>
    </row>
    <row r="1264" spans="1:11" ht="50.15" customHeight="1" x14ac:dyDescent="0.35">
      <c r="A1264" s="21">
        <v>2079</v>
      </c>
      <c r="B1264" s="5" t="s">
        <v>2380</v>
      </c>
      <c r="C1264" s="5"/>
      <c r="D1264" s="5" t="s">
        <v>2381</v>
      </c>
      <c r="E1264" s="5" t="s">
        <v>2366</v>
      </c>
      <c r="F1264" s="5" t="s">
        <v>1309</v>
      </c>
      <c r="G1264" s="5" t="s">
        <v>1730</v>
      </c>
      <c r="H1264" s="14">
        <v>44185</v>
      </c>
      <c r="I1264" s="14">
        <v>44550</v>
      </c>
      <c r="J1264" s="15">
        <v>1000</v>
      </c>
      <c r="K1264" s="5" t="s">
        <v>2360</v>
      </c>
    </row>
    <row r="1265" spans="1:11" ht="50.15" customHeight="1" x14ac:dyDescent="0.35">
      <c r="A1265" s="21">
        <v>2080</v>
      </c>
      <c r="B1265" s="5" t="s">
        <v>2382</v>
      </c>
      <c r="C1265" s="5"/>
      <c r="D1265" s="5" t="s">
        <v>2383</v>
      </c>
      <c r="E1265" s="5" t="s">
        <v>2366</v>
      </c>
      <c r="F1265" s="5" t="s">
        <v>1306</v>
      </c>
      <c r="G1265" s="5" t="s">
        <v>2384</v>
      </c>
      <c r="H1265" s="14">
        <v>44185</v>
      </c>
      <c r="I1265" s="14">
        <v>44550</v>
      </c>
      <c r="J1265" s="15">
        <v>1000</v>
      </c>
      <c r="K1265" s="5" t="s">
        <v>2360</v>
      </c>
    </row>
    <row r="1266" spans="1:11" ht="50.15" customHeight="1" x14ac:dyDescent="0.35">
      <c r="A1266" s="21">
        <v>2081</v>
      </c>
      <c r="B1266" s="5" t="s">
        <v>2385</v>
      </c>
      <c r="C1266" s="5"/>
      <c r="D1266" s="5" t="s">
        <v>2386</v>
      </c>
      <c r="E1266" s="5" t="s">
        <v>2366</v>
      </c>
      <c r="F1266" s="5" t="s">
        <v>2387</v>
      </c>
      <c r="G1266" s="5" t="s">
        <v>2388</v>
      </c>
      <c r="H1266" s="14">
        <v>44185</v>
      </c>
      <c r="I1266" s="14">
        <v>44550</v>
      </c>
      <c r="J1266" s="15">
        <v>500</v>
      </c>
      <c r="K1266" s="5" t="s">
        <v>2360</v>
      </c>
    </row>
    <row r="1267" spans="1:11" ht="50.15" customHeight="1" x14ac:dyDescent="0.35">
      <c r="A1267" s="21">
        <v>2082</v>
      </c>
      <c r="B1267" s="5" t="s">
        <v>2389</v>
      </c>
      <c r="C1267" s="5"/>
      <c r="D1267" s="5" t="s">
        <v>2390</v>
      </c>
      <c r="E1267" s="5" t="s">
        <v>2366</v>
      </c>
      <c r="F1267" s="5" t="s">
        <v>15</v>
      </c>
      <c r="G1267" s="5" t="s">
        <v>2384</v>
      </c>
      <c r="H1267" s="14">
        <v>44185</v>
      </c>
      <c r="I1267" s="14">
        <v>44550</v>
      </c>
      <c r="J1267" s="15">
        <v>632</v>
      </c>
      <c r="K1267" s="5" t="s">
        <v>2360</v>
      </c>
    </row>
    <row r="1268" spans="1:11" ht="50.15" customHeight="1" x14ac:dyDescent="0.35">
      <c r="A1268" s="21">
        <v>2083</v>
      </c>
      <c r="B1268" s="5" t="s">
        <v>2391</v>
      </c>
      <c r="C1268" s="5"/>
      <c r="D1268" s="5" t="s">
        <v>2392</v>
      </c>
      <c r="E1268" s="5" t="s">
        <v>2366</v>
      </c>
      <c r="F1268" s="5" t="s">
        <v>15</v>
      </c>
      <c r="G1268" s="5" t="s">
        <v>2393</v>
      </c>
      <c r="H1268" s="14">
        <v>44185</v>
      </c>
      <c r="I1268" s="14">
        <v>44550</v>
      </c>
      <c r="J1268" s="15">
        <v>500</v>
      </c>
      <c r="K1268" s="5" t="s">
        <v>2360</v>
      </c>
    </row>
    <row r="1269" spans="1:11" ht="50.15" customHeight="1" x14ac:dyDescent="0.35">
      <c r="A1269" s="21">
        <v>2084</v>
      </c>
      <c r="B1269" s="5" t="s">
        <v>2394</v>
      </c>
      <c r="C1269" s="5"/>
      <c r="D1269" s="5" t="s">
        <v>2395</v>
      </c>
      <c r="E1269" s="5" t="s">
        <v>40</v>
      </c>
      <c r="F1269" s="5" t="s">
        <v>15</v>
      </c>
      <c r="G1269" s="5" t="s">
        <v>873</v>
      </c>
      <c r="H1269" s="14">
        <v>44185</v>
      </c>
      <c r="I1269" s="14">
        <v>44550</v>
      </c>
      <c r="J1269" s="15">
        <v>900</v>
      </c>
      <c r="K1269" s="5" t="s">
        <v>2360</v>
      </c>
    </row>
    <row r="1270" spans="1:11" ht="50.15" customHeight="1" x14ac:dyDescent="0.35">
      <c r="A1270" s="21">
        <v>2085</v>
      </c>
      <c r="B1270" s="5" t="s">
        <v>2396</v>
      </c>
      <c r="C1270" s="5"/>
      <c r="D1270" s="5" t="s">
        <v>2397</v>
      </c>
      <c r="E1270" s="5" t="s">
        <v>2366</v>
      </c>
      <c r="F1270" s="5" t="s">
        <v>15</v>
      </c>
      <c r="G1270" s="5" t="s">
        <v>2367</v>
      </c>
      <c r="H1270" s="14">
        <v>44185</v>
      </c>
      <c r="I1270" s="14">
        <v>44550</v>
      </c>
      <c r="J1270" s="15">
        <v>1000</v>
      </c>
      <c r="K1270" s="5" t="s">
        <v>2360</v>
      </c>
    </row>
    <row r="1271" spans="1:11" ht="50.15" customHeight="1" x14ac:dyDescent="0.35">
      <c r="A1271" s="21">
        <v>2086</v>
      </c>
      <c r="B1271" s="5" t="s">
        <v>2398</v>
      </c>
      <c r="C1271" s="5"/>
      <c r="D1271" s="5" t="s">
        <v>2399</v>
      </c>
      <c r="E1271" s="5" t="s">
        <v>2366</v>
      </c>
      <c r="F1271" s="5" t="s">
        <v>1000</v>
      </c>
      <c r="G1271" s="5" t="s">
        <v>2367</v>
      </c>
      <c r="H1271" s="14">
        <v>44185</v>
      </c>
      <c r="I1271" s="14">
        <v>44550</v>
      </c>
      <c r="J1271" s="15">
        <v>903</v>
      </c>
      <c r="K1271" s="5" t="s">
        <v>2360</v>
      </c>
    </row>
    <row r="1272" spans="1:11" ht="50.15" customHeight="1" x14ac:dyDescent="0.35">
      <c r="A1272" s="21">
        <v>2087</v>
      </c>
      <c r="B1272" s="5" t="s">
        <v>2400</v>
      </c>
      <c r="C1272" s="5"/>
      <c r="D1272" s="5" t="s">
        <v>2401</v>
      </c>
      <c r="E1272" s="5" t="s">
        <v>2366</v>
      </c>
      <c r="F1272" s="5" t="s">
        <v>15</v>
      </c>
      <c r="G1272" s="5" t="s">
        <v>2367</v>
      </c>
      <c r="H1272" s="14">
        <v>44185</v>
      </c>
      <c r="I1272" s="14">
        <v>44550</v>
      </c>
      <c r="J1272" s="15">
        <v>1000</v>
      </c>
      <c r="K1272" s="5" t="s">
        <v>2360</v>
      </c>
    </row>
    <row r="1273" spans="1:11" ht="50.15" customHeight="1" x14ac:dyDescent="0.35">
      <c r="A1273" s="21">
        <v>2088</v>
      </c>
      <c r="B1273" s="5" t="s">
        <v>2402</v>
      </c>
      <c r="C1273" s="5"/>
      <c r="D1273" s="5" t="s">
        <v>2403</v>
      </c>
      <c r="E1273" s="5" t="s">
        <v>143</v>
      </c>
      <c r="F1273" s="5" t="s">
        <v>15</v>
      </c>
      <c r="G1273" s="5" t="s">
        <v>145</v>
      </c>
      <c r="H1273" s="14">
        <v>44120</v>
      </c>
      <c r="I1273" s="14">
        <v>44286</v>
      </c>
      <c r="J1273" s="15">
        <v>21000</v>
      </c>
      <c r="K1273" s="5" t="s">
        <v>24</v>
      </c>
    </row>
    <row r="1274" spans="1:11" ht="50.15" customHeight="1" x14ac:dyDescent="0.35">
      <c r="A1274" s="21">
        <v>2089</v>
      </c>
      <c r="B1274" s="5" t="s">
        <v>148</v>
      </c>
      <c r="C1274" s="5"/>
      <c r="D1274" s="5" t="s">
        <v>2403</v>
      </c>
      <c r="E1274" s="5" t="s">
        <v>143</v>
      </c>
      <c r="F1274" s="5" t="s">
        <v>15</v>
      </c>
      <c r="G1274" s="5" t="s">
        <v>145</v>
      </c>
      <c r="H1274" s="14">
        <v>44120</v>
      </c>
      <c r="I1274" s="14">
        <v>44286</v>
      </c>
      <c r="J1274" s="15">
        <v>21000</v>
      </c>
      <c r="K1274" s="5" t="s">
        <v>24</v>
      </c>
    </row>
    <row r="1275" spans="1:11" ht="50.15" customHeight="1" x14ac:dyDescent="0.35">
      <c r="A1275" s="21">
        <v>2090</v>
      </c>
      <c r="B1275" s="5" t="s">
        <v>2404</v>
      </c>
      <c r="C1275" s="5"/>
      <c r="D1275" s="5" t="s">
        <v>2126</v>
      </c>
      <c r="E1275" s="5" t="s">
        <v>2127</v>
      </c>
      <c r="F1275" s="5" t="s">
        <v>1000</v>
      </c>
      <c r="G1275" s="5" t="s">
        <v>2104</v>
      </c>
      <c r="H1275" s="14">
        <v>44186</v>
      </c>
      <c r="I1275" s="14">
        <v>44550</v>
      </c>
      <c r="J1275" s="15">
        <v>19000</v>
      </c>
      <c r="K1275" s="5" t="s">
        <v>24</v>
      </c>
    </row>
    <row r="1276" spans="1:11" ht="50.15" customHeight="1" x14ac:dyDescent="0.35">
      <c r="A1276" s="21">
        <v>2091</v>
      </c>
      <c r="B1276" s="5" t="s">
        <v>417</v>
      </c>
      <c r="C1276" s="5"/>
      <c r="D1276" s="5" t="s">
        <v>2405</v>
      </c>
      <c r="E1276" s="5" t="s">
        <v>2103</v>
      </c>
      <c r="F1276" s="5" t="s">
        <v>15</v>
      </c>
      <c r="G1276" s="5" t="s">
        <v>2104</v>
      </c>
      <c r="H1276" s="14">
        <v>43922</v>
      </c>
      <c r="I1276" s="14">
        <v>44286</v>
      </c>
      <c r="J1276" s="15">
        <v>4275</v>
      </c>
      <c r="K1276" s="5" t="s">
        <v>24</v>
      </c>
    </row>
    <row r="1277" spans="1:11" ht="50.15" customHeight="1" x14ac:dyDescent="0.35">
      <c r="A1277" s="21">
        <v>2092</v>
      </c>
      <c r="B1277" s="5" t="s">
        <v>68</v>
      </c>
      <c r="C1277" s="5"/>
      <c r="D1277" s="5" t="s">
        <v>2406</v>
      </c>
      <c r="E1277" s="5" t="s">
        <v>2407</v>
      </c>
      <c r="F1277" s="5" t="s">
        <v>1096</v>
      </c>
      <c r="G1277" s="5" t="s">
        <v>2408</v>
      </c>
      <c r="H1277" s="14">
        <v>43922</v>
      </c>
      <c r="I1277" s="14">
        <v>44286</v>
      </c>
      <c r="J1277" s="15">
        <v>5940</v>
      </c>
      <c r="K1277" s="5" t="s">
        <v>2409</v>
      </c>
    </row>
    <row r="1278" spans="1:11" ht="50.15" customHeight="1" x14ac:dyDescent="0.35">
      <c r="A1278" s="21">
        <v>2093</v>
      </c>
      <c r="B1278" s="5" t="s">
        <v>1958</v>
      </c>
      <c r="C1278" s="5"/>
      <c r="D1278" s="5" t="s">
        <v>2410</v>
      </c>
      <c r="E1278" s="5" t="s">
        <v>2411</v>
      </c>
      <c r="F1278" s="5" t="s">
        <v>1096</v>
      </c>
      <c r="G1278" s="5" t="s">
        <v>2412</v>
      </c>
      <c r="H1278" s="14">
        <v>43556</v>
      </c>
      <c r="I1278" s="14">
        <v>44651</v>
      </c>
      <c r="J1278" s="15">
        <v>20172</v>
      </c>
      <c r="K1278" s="5" t="s">
        <v>2409</v>
      </c>
    </row>
    <row r="1279" spans="1:11" ht="50.15" customHeight="1" x14ac:dyDescent="0.35">
      <c r="A1279" s="21">
        <v>2094</v>
      </c>
      <c r="B1279" s="5" t="s">
        <v>2174</v>
      </c>
      <c r="C1279" s="5"/>
      <c r="D1279" s="5" t="s">
        <v>2413</v>
      </c>
      <c r="E1279" s="5" t="s">
        <v>143</v>
      </c>
      <c r="F1279" s="5" t="s">
        <v>15</v>
      </c>
      <c r="G1279" s="5" t="s">
        <v>145</v>
      </c>
      <c r="H1279" s="14">
        <v>44271</v>
      </c>
      <c r="I1279" s="14">
        <v>44500</v>
      </c>
      <c r="J1279" s="15">
        <v>2600</v>
      </c>
      <c r="K1279" s="5" t="s">
        <v>24</v>
      </c>
    </row>
    <row r="1280" spans="1:11" ht="50.15" customHeight="1" x14ac:dyDescent="0.35">
      <c r="A1280" s="21">
        <v>2095</v>
      </c>
      <c r="B1280" s="5" t="s">
        <v>1310</v>
      </c>
      <c r="C1280" s="5"/>
      <c r="D1280" s="5" t="s">
        <v>2413</v>
      </c>
      <c r="E1280" s="5" t="s">
        <v>143</v>
      </c>
      <c r="F1280" s="5" t="s">
        <v>15</v>
      </c>
      <c r="G1280" s="5" t="s">
        <v>145</v>
      </c>
      <c r="H1280" s="14">
        <v>44271</v>
      </c>
      <c r="I1280" s="14">
        <v>44500</v>
      </c>
      <c r="J1280" s="15">
        <v>2600</v>
      </c>
      <c r="K1280" s="5" t="s">
        <v>24</v>
      </c>
    </row>
    <row r="1281" spans="1:11" ht="50.15" customHeight="1" x14ac:dyDescent="0.35">
      <c r="A1281" s="21">
        <v>2096</v>
      </c>
      <c r="B1281" s="5" t="s">
        <v>2414</v>
      </c>
      <c r="C1281" s="5"/>
      <c r="D1281" s="5" t="s">
        <v>2415</v>
      </c>
      <c r="E1281" s="5" t="s">
        <v>143</v>
      </c>
      <c r="F1281" s="5" t="s">
        <v>15</v>
      </c>
      <c r="G1281" s="5" t="s">
        <v>145</v>
      </c>
      <c r="H1281" s="14">
        <v>44277</v>
      </c>
      <c r="I1281" s="14">
        <v>44651</v>
      </c>
      <c r="J1281" s="15">
        <v>825</v>
      </c>
      <c r="K1281" s="5" t="s">
        <v>24</v>
      </c>
    </row>
    <row r="1282" spans="1:11" ht="50.15" customHeight="1" x14ac:dyDescent="0.35">
      <c r="A1282" s="21">
        <v>2097</v>
      </c>
      <c r="B1282" s="5" t="s">
        <v>2416</v>
      </c>
      <c r="C1282" s="5"/>
      <c r="D1282" s="5" t="s">
        <v>2415</v>
      </c>
      <c r="E1282" s="5" t="s">
        <v>143</v>
      </c>
      <c r="F1282" s="5" t="s">
        <v>15</v>
      </c>
      <c r="G1282" s="5" t="s">
        <v>145</v>
      </c>
      <c r="H1282" s="14">
        <v>44277</v>
      </c>
      <c r="I1282" s="14">
        <v>44651</v>
      </c>
      <c r="J1282" s="15">
        <v>2400</v>
      </c>
      <c r="K1282" s="5" t="s">
        <v>24</v>
      </c>
    </row>
    <row r="1283" spans="1:11" ht="50.15" customHeight="1" x14ac:dyDescent="0.35">
      <c r="A1283" s="21">
        <v>2098</v>
      </c>
      <c r="B1283" s="5" t="s">
        <v>2417</v>
      </c>
      <c r="C1283" s="5"/>
      <c r="D1283" s="5" t="s">
        <v>2415</v>
      </c>
      <c r="E1283" s="5" t="s">
        <v>143</v>
      </c>
      <c r="F1283" s="5" t="s">
        <v>15</v>
      </c>
      <c r="G1283" s="5" t="s">
        <v>145</v>
      </c>
      <c r="H1283" s="14">
        <v>44277</v>
      </c>
      <c r="I1283" s="14">
        <v>44651</v>
      </c>
      <c r="J1283" s="15">
        <v>2000</v>
      </c>
      <c r="K1283" s="5" t="s">
        <v>24</v>
      </c>
    </row>
    <row r="1284" spans="1:11" ht="50.15" customHeight="1" x14ac:dyDescent="0.35">
      <c r="A1284" s="21">
        <v>2099</v>
      </c>
      <c r="B1284" s="5" t="s">
        <v>2418</v>
      </c>
      <c r="C1284" s="5"/>
      <c r="D1284" s="5" t="s">
        <v>2415</v>
      </c>
      <c r="E1284" s="5" t="s">
        <v>143</v>
      </c>
      <c r="F1284" s="5" t="s">
        <v>15</v>
      </c>
      <c r="G1284" s="5" t="s">
        <v>145</v>
      </c>
      <c r="H1284" s="14">
        <v>44277</v>
      </c>
      <c r="I1284" s="14">
        <v>44651</v>
      </c>
      <c r="J1284" s="15">
        <v>2500</v>
      </c>
      <c r="K1284" s="5" t="s">
        <v>24</v>
      </c>
    </row>
    <row r="1285" spans="1:11" ht="50.15" customHeight="1" x14ac:dyDescent="0.35">
      <c r="A1285" s="21">
        <v>2100</v>
      </c>
      <c r="B1285" s="5" t="s">
        <v>2419</v>
      </c>
      <c r="C1285" s="5"/>
      <c r="D1285" s="5" t="s">
        <v>2415</v>
      </c>
      <c r="E1285" s="5" t="s">
        <v>143</v>
      </c>
      <c r="F1285" s="5" t="s">
        <v>15</v>
      </c>
      <c r="G1285" s="5" t="s">
        <v>145</v>
      </c>
      <c r="H1285" s="14">
        <v>44277</v>
      </c>
      <c r="I1285" s="14">
        <v>44651</v>
      </c>
      <c r="J1285" s="15">
        <v>1200</v>
      </c>
      <c r="K1285" s="5" t="s">
        <v>24</v>
      </c>
    </row>
    <row r="1286" spans="1:11" ht="50.15" customHeight="1" x14ac:dyDescent="0.35">
      <c r="A1286" s="21">
        <v>2101</v>
      </c>
      <c r="B1286" s="5" t="s">
        <v>2420</v>
      </c>
      <c r="C1286" s="5"/>
      <c r="D1286" s="5" t="s">
        <v>2415</v>
      </c>
      <c r="E1286" s="5" t="s">
        <v>143</v>
      </c>
      <c r="F1286" s="5" t="s">
        <v>15</v>
      </c>
      <c r="G1286" s="5" t="s">
        <v>145</v>
      </c>
      <c r="H1286" s="14">
        <v>44277</v>
      </c>
      <c r="I1286" s="14">
        <v>44651</v>
      </c>
      <c r="J1286" s="15">
        <v>1075</v>
      </c>
      <c r="K1286" s="5" t="s">
        <v>24</v>
      </c>
    </row>
    <row r="1287" spans="1:11" ht="50.15" customHeight="1" x14ac:dyDescent="0.35">
      <c r="A1287" s="21">
        <v>2102</v>
      </c>
      <c r="B1287" s="5" t="s">
        <v>2372</v>
      </c>
      <c r="C1287" s="5"/>
      <c r="D1287" s="5" t="s">
        <v>2421</v>
      </c>
      <c r="E1287" s="5" t="s">
        <v>40</v>
      </c>
      <c r="F1287" s="5" t="s">
        <v>1309</v>
      </c>
      <c r="G1287" s="5" t="s">
        <v>42</v>
      </c>
      <c r="H1287" s="14">
        <v>44287</v>
      </c>
      <c r="I1287" s="14">
        <v>44470</v>
      </c>
      <c r="J1287" s="15">
        <v>1000</v>
      </c>
      <c r="K1287" s="5" t="s">
        <v>2360</v>
      </c>
    </row>
    <row r="1288" spans="1:11" ht="50.15" customHeight="1" x14ac:dyDescent="0.35">
      <c r="A1288" s="21">
        <v>2103</v>
      </c>
      <c r="B1288" s="5" t="s">
        <v>2099</v>
      </c>
      <c r="C1288" s="5"/>
      <c r="D1288" s="5" t="s">
        <v>2100</v>
      </c>
      <c r="E1288" s="5" t="s">
        <v>2081</v>
      </c>
      <c r="F1288" s="5" t="s">
        <v>15</v>
      </c>
      <c r="G1288" s="5" t="s">
        <v>2082</v>
      </c>
      <c r="H1288" s="14">
        <v>44287</v>
      </c>
      <c r="I1288" s="14">
        <v>44651</v>
      </c>
      <c r="J1288" s="15">
        <v>10000</v>
      </c>
      <c r="K1288" s="5" t="s">
        <v>24</v>
      </c>
    </row>
    <row r="1289" spans="1:11" ht="50.15" customHeight="1" x14ac:dyDescent="0.35">
      <c r="A1289" s="21">
        <v>2104</v>
      </c>
      <c r="B1289" s="5" t="s">
        <v>1637</v>
      </c>
      <c r="C1289" s="5"/>
      <c r="D1289" s="5" t="s">
        <v>688</v>
      </c>
      <c r="E1289" s="5" t="s">
        <v>2422</v>
      </c>
      <c r="F1289" s="5" t="s">
        <v>15</v>
      </c>
      <c r="G1289" s="5" t="s">
        <v>1639</v>
      </c>
      <c r="H1289" s="14">
        <v>44287</v>
      </c>
      <c r="I1289" s="14">
        <v>44651</v>
      </c>
      <c r="J1289" s="15">
        <v>21504</v>
      </c>
      <c r="K1289" s="5" t="s">
        <v>24</v>
      </c>
    </row>
    <row r="1290" spans="1:11" ht="50.15" customHeight="1" x14ac:dyDescent="0.35">
      <c r="A1290" s="21">
        <v>2105</v>
      </c>
      <c r="B1290" s="5" t="s">
        <v>2423</v>
      </c>
      <c r="C1290" s="5"/>
      <c r="D1290" s="5" t="s">
        <v>2424</v>
      </c>
      <c r="E1290" s="5" t="s">
        <v>2425</v>
      </c>
      <c r="F1290" s="5" t="s">
        <v>15</v>
      </c>
      <c r="G1290" s="5" t="s">
        <v>2426</v>
      </c>
      <c r="H1290" s="14">
        <v>44316</v>
      </c>
      <c r="I1290" s="14">
        <v>44681</v>
      </c>
      <c r="J1290" s="15">
        <v>500</v>
      </c>
      <c r="K1290" s="5" t="s">
        <v>2204</v>
      </c>
    </row>
    <row r="1291" spans="1:11" ht="50.15" customHeight="1" x14ac:dyDescent="0.35">
      <c r="A1291" s="21">
        <v>2106</v>
      </c>
      <c r="B1291" s="5" t="s">
        <v>2427</v>
      </c>
      <c r="C1291" s="5"/>
      <c r="D1291" s="5" t="s">
        <v>2424</v>
      </c>
      <c r="E1291" s="5" t="s">
        <v>2425</v>
      </c>
      <c r="F1291" s="5" t="s">
        <v>15</v>
      </c>
      <c r="G1291" s="5" t="s">
        <v>2426</v>
      </c>
      <c r="H1291" s="14">
        <v>44316</v>
      </c>
      <c r="I1291" s="14">
        <v>44681</v>
      </c>
      <c r="J1291" s="15">
        <v>500</v>
      </c>
      <c r="K1291" s="5" t="s">
        <v>2204</v>
      </c>
    </row>
    <row r="1292" spans="1:11" ht="50.15" customHeight="1" x14ac:dyDescent="0.35">
      <c r="A1292" s="21">
        <v>2107</v>
      </c>
      <c r="B1292" s="5" t="s">
        <v>2428</v>
      </c>
      <c r="C1292" s="5"/>
      <c r="D1292" s="5" t="s">
        <v>2424</v>
      </c>
      <c r="E1292" s="5" t="s">
        <v>2425</v>
      </c>
      <c r="F1292" s="5" t="s">
        <v>15</v>
      </c>
      <c r="G1292" s="5" t="s">
        <v>2426</v>
      </c>
      <c r="H1292" s="14">
        <v>44316</v>
      </c>
      <c r="I1292" s="14">
        <v>44681</v>
      </c>
      <c r="J1292" s="15">
        <v>500</v>
      </c>
      <c r="K1292" s="5" t="s">
        <v>2204</v>
      </c>
    </row>
    <row r="1293" spans="1:11" ht="50.15" customHeight="1" x14ac:dyDescent="0.35">
      <c r="A1293" s="21">
        <v>2108</v>
      </c>
      <c r="B1293" s="5" t="s">
        <v>2429</v>
      </c>
      <c r="C1293" s="5"/>
      <c r="D1293" s="5" t="s">
        <v>2424</v>
      </c>
      <c r="E1293" s="5" t="s">
        <v>2425</v>
      </c>
      <c r="F1293" s="5" t="s">
        <v>15</v>
      </c>
      <c r="G1293" s="5" t="s">
        <v>2426</v>
      </c>
      <c r="H1293" s="14">
        <v>44316</v>
      </c>
      <c r="I1293" s="14">
        <v>44681</v>
      </c>
      <c r="J1293" s="15">
        <v>500</v>
      </c>
      <c r="K1293" s="5" t="s">
        <v>2204</v>
      </c>
    </row>
    <row r="1294" spans="1:11" ht="50.15" customHeight="1" x14ac:dyDescent="0.35">
      <c r="A1294" s="21">
        <v>2109</v>
      </c>
      <c r="B1294" s="5" t="s">
        <v>2430</v>
      </c>
      <c r="C1294" s="5"/>
      <c r="D1294" s="5" t="s">
        <v>2424</v>
      </c>
      <c r="E1294" s="5" t="s">
        <v>2425</v>
      </c>
      <c r="F1294" s="5" t="s">
        <v>15</v>
      </c>
      <c r="G1294" s="5" t="s">
        <v>2426</v>
      </c>
      <c r="H1294" s="14">
        <v>44316</v>
      </c>
      <c r="I1294" s="14">
        <v>44681</v>
      </c>
      <c r="J1294" s="15">
        <v>500</v>
      </c>
      <c r="K1294" s="5" t="s">
        <v>2204</v>
      </c>
    </row>
    <row r="1295" spans="1:11" ht="50.15" customHeight="1" x14ac:dyDescent="0.35">
      <c r="A1295" s="21">
        <v>2110</v>
      </c>
      <c r="B1295" s="5" t="s">
        <v>2431</v>
      </c>
      <c r="C1295" s="5"/>
      <c r="D1295" s="5" t="s">
        <v>2424</v>
      </c>
      <c r="E1295" s="5" t="s">
        <v>2425</v>
      </c>
      <c r="F1295" s="5" t="s">
        <v>15</v>
      </c>
      <c r="G1295" s="5" t="s">
        <v>2426</v>
      </c>
      <c r="H1295" s="14">
        <v>44316</v>
      </c>
      <c r="I1295" s="14">
        <v>44681</v>
      </c>
      <c r="J1295" s="15">
        <v>500</v>
      </c>
      <c r="K1295" s="5" t="s">
        <v>2204</v>
      </c>
    </row>
    <row r="1296" spans="1:11" ht="50.15" customHeight="1" x14ac:dyDescent="0.35">
      <c r="A1296" s="21">
        <v>2111</v>
      </c>
      <c r="B1296" s="5" t="s">
        <v>2432</v>
      </c>
      <c r="C1296" s="5"/>
      <c r="D1296" s="5" t="s">
        <v>2424</v>
      </c>
      <c r="E1296" s="5" t="s">
        <v>2425</v>
      </c>
      <c r="F1296" s="5" t="s">
        <v>15</v>
      </c>
      <c r="G1296" s="5" t="s">
        <v>2426</v>
      </c>
      <c r="H1296" s="14">
        <v>44316</v>
      </c>
      <c r="I1296" s="14">
        <v>44681</v>
      </c>
      <c r="J1296" s="15">
        <v>500</v>
      </c>
      <c r="K1296" s="5" t="s">
        <v>2204</v>
      </c>
    </row>
    <row r="1297" spans="1:11" ht="50.15" customHeight="1" x14ac:dyDescent="0.35">
      <c r="A1297" s="21">
        <v>2112</v>
      </c>
      <c r="B1297" s="5" t="s">
        <v>2289</v>
      </c>
      <c r="C1297" s="5"/>
      <c r="D1297" s="5" t="s">
        <v>2424</v>
      </c>
      <c r="E1297" s="5" t="s">
        <v>2425</v>
      </c>
      <c r="F1297" s="5" t="s">
        <v>15</v>
      </c>
      <c r="G1297" s="5" t="s">
        <v>2426</v>
      </c>
      <c r="H1297" s="14">
        <v>44316</v>
      </c>
      <c r="I1297" s="14">
        <v>44681</v>
      </c>
      <c r="J1297" s="15">
        <v>500</v>
      </c>
      <c r="K1297" s="5" t="s">
        <v>2204</v>
      </c>
    </row>
    <row r="1298" spans="1:11" ht="50.15" customHeight="1" x14ac:dyDescent="0.35">
      <c r="A1298" s="21">
        <v>2113</v>
      </c>
      <c r="B1298" s="5" t="s">
        <v>2433</v>
      </c>
      <c r="C1298" s="5"/>
      <c r="D1298" s="5" t="s">
        <v>2424</v>
      </c>
      <c r="E1298" s="5" t="s">
        <v>2425</v>
      </c>
      <c r="F1298" s="5" t="s">
        <v>15</v>
      </c>
      <c r="G1298" s="5" t="s">
        <v>2426</v>
      </c>
      <c r="H1298" s="14">
        <v>44316</v>
      </c>
      <c r="I1298" s="14">
        <v>44681</v>
      </c>
      <c r="J1298" s="15">
        <v>500</v>
      </c>
      <c r="K1298" s="5" t="s">
        <v>2204</v>
      </c>
    </row>
    <row r="1299" spans="1:11" ht="50.15" customHeight="1" x14ac:dyDescent="0.35">
      <c r="A1299" s="21">
        <v>2114</v>
      </c>
      <c r="B1299" s="5" t="s">
        <v>1436</v>
      </c>
      <c r="C1299" s="5"/>
      <c r="D1299" s="5" t="s">
        <v>2424</v>
      </c>
      <c r="E1299" s="5" t="s">
        <v>2425</v>
      </c>
      <c r="F1299" s="5" t="s">
        <v>15</v>
      </c>
      <c r="G1299" s="5" t="s">
        <v>2426</v>
      </c>
      <c r="H1299" s="14">
        <v>44316</v>
      </c>
      <c r="I1299" s="14">
        <v>44681</v>
      </c>
      <c r="J1299" s="15">
        <v>500</v>
      </c>
      <c r="K1299" s="5" t="s">
        <v>2204</v>
      </c>
    </row>
    <row r="1300" spans="1:11" ht="50.15" customHeight="1" x14ac:dyDescent="0.35">
      <c r="A1300" s="21">
        <v>2115</v>
      </c>
      <c r="B1300" s="5" t="s">
        <v>1436</v>
      </c>
      <c r="C1300" s="5"/>
      <c r="D1300" s="5" t="s">
        <v>2424</v>
      </c>
      <c r="E1300" s="5" t="s">
        <v>2425</v>
      </c>
      <c r="F1300" s="5" t="s">
        <v>15</v>
      </c>
      <c r="G1300" s="5" t="s">
        <v>2426</v>
      </c>
      <c r="H1300" s="14">
        <v>44316</v>
      </c>
      <c r="I1300" s="14">
        <v>44681</v>
      </c>
      <c r="J1300" s="15">
        <v>1000</v>
      </c>
      <c r="K1300" s="5" t="s">
        <v>2204</v>
      </c>
    </row>
    <row r="1301" spans="1:11" ht="50.15" customHeight="1" x14ac:dyDescent="0.35">
      <c r="A1301" s="21">
        <v>2116</v>
      </c>
      <c r="B1301" s="5" t="s">
        <v>2434</v>
      </c>
      <c r="C1301" s="5"/>
      <c r="D1301" s="5" t="s">
        <v>2424</v>
      </c>
      <c r="E1301" s="5" t="s">
        <v>2425</v>
      </c>
      <c r="F1301" s="5" t="s">
        <v>15</v>
      </c>
      <c r="G1301" s="5" t="s">
        <v>2426</v>
      </c>
      <c r="H1301" s="14">
        <v>44316</v>
      </c>
      <c r="I1301" s="14">
        <v>44681</v>
      </c>
      <c r="J1301" s="15">
        <v>500</v>
      </c>
      <c r="K1301" s="5" t="s">
        <v>2204</v>
      </c>
    </row>
    <row r="1302" spans="1:11" ht="50.15" customHeight="1" x14ac:dyDescent="0.35">
      <c r="A1302" s="21">
        <v>2117</v>
      </c>
      <c r="B1302" s="5" t="s">
        <v>2435</v>
      </c>
      <c r="C1302" s="5"/>
      <c r="D1302" s="5" t="s">
        <v>2424</v>
      </c>
      <c r="E1302" s="5" t="s">
        <v>2425</v>
      </c>
      <c r="F1302" s="5" t="s">
        <v>15</v>
      </c>
      <c r="G1302" s="5" t="s">
        <v>2426</v>
      </c>
      <c r="H1302" s="14">
        <v>44316</v>
      </c>
      <c r="I1302" s="14">
        <v>44681</v>
      </c>
      <c r="J1302" s="15">
        <v>500</v>
      </c>
      <c r="K1302" s="5" t="s">
        <v>2204</v>
      </c>
    </row>
    <row r="1303" spans="1:11" ht="50.15" customHeight="1" x14ac:dyDescent="0.35">
      <c r="A1303" s="21">
        <v>2118</v>
      </c>
      <c r="B1303" s="5" t="s">
        <v>2436</v>
      </c>
      <c r="C1303" s="5"/>
      <c r="D1303" s="5" t="s">
        <v>2424</v>
      </c>
      <c r="E1303" s="5" t="s">
        <v>2425</v>
      </c>
      <c r="F1303" s="5" t="s">
        <v>15</v>
      </c>
      <c r="G1303" s="5" t="s">
        <v>2426</v>
      </c>
      <c r="H1303" s="14">
        <v>44316</v>
      </c>
      <c r="I1303" s="14">
        <v>44681</v>
      </c>
      <c r="J1303" s="15">
        <v>500</v>
      </c>
      <c r="K1303" s="5" t="s">
        <v>2204</v>
      </c>
    </row>
    <row r="1304" spans="1:11" ht="50.15" customHeight="1" x14ac:dyDescent="0.35">
      <c r="A1304" s="21">
        <v>2119</v>
      </c>
      <c r="B1304" s="5" t="s">
        <v>331</v>
      </c>
      <c r="C1304" s="5"/>
      <c r="D1304" s="5" t="s">
        <v>2424</v>
      </c>
      <c r="E1304" s="5" t="s">
        <v>2425</v>
      </c>
      <c r="F1304" s="5" t="s">
        <v>15</v>
      </c>
      <c r="G1304" s="5" t="s">
        <v>2426</v>
      </c>
      <c r="H1304" s="14">
        <v>44316</v>
      </c>
      <c r="I1304" s="14">
        <v>44681</v>
      </c>
      <c r="J1304" s="15">
        <v>500</v>
      </c>
      <c r="K1304" s="5" t="s">
        <v>2204</v>
      </c>
    </row>
    <row r="1305" spans="1:11" ht="50.15" customHeight="1" x14ac:dyDescent="0.35">
      <c r="A1305" s="21">
        <v>2120</v>
      </c>
      <c r="B1305" s="5" t="s">
        <v>2437</v>
      </c>
      <c r="C1305" s="5"/>
      <c r="D1305" s="5" t="s">
        <v>2424</v>
      </c>
      <c r="E1305" s="5" t="s">
        <v>2425</v>
      </c>
      <c r="F1305" s="5" t="s">
        <v>15</v>
      </c>
      <c r="G1305" s="5" t="s">
        <v>2426</v>
      </c>
      <c r="H1305" s="14">
        <v>44316</v>
      </c>
      <c r="I1305" s="14">
        <v>44681</v>
      </c>
      <c r="J1305" s="15">
        <v>1000</v>
      </c>
      <c r="K1305" s="5" t="s">
        <v>2204</v>
      </c>
    </row>
    <row r="1306" spans="1:11" ht="50.15" customHeight="1" x14ac:dyDescent="0.35">
      <c r="A1306" s="21">
        <v>2121</v>
      </c>
      <c r="B1306" s="5" t="s">
        <v>2391</v>
      </c>
      <c r="C1306" s="5"/>
      <c r="D1306" s="5" t="s">
        <v>2424</v>
      </c>
      <c r="E1306" s="5" t="s">
        <v>2425</v>
      </c>
      <c r="F1306" s="5" t="s">
        <v>15</v>
      </c>
      <c r="G1306" s="5" t="s">
        <v>2426</v>
      </c>
      <c r="H1306" s="14">
        <v>44316</v>
      </c>
      <c r="I1306" s="14">
        <v>44681</v>
      </c>
      <c r="J1306" s="15">
        <v>500</v>
      </c>
      <c r="K1306" s="5" t="s">
        <v>2204</v>
      </c>
    </row>
    <row r="1307" spans="1:11" ht="50.15" customHeight="1" x14ac:dyDescent="0.35">
      <c r="A1307" s="21">
        <v>2122</v>
      </c>
      <c r="B1307" s="5" t="s">
        <v>2438</v>
      </c>
      <c r="C1307" s="5"/>
      <c r="D1307" s="5" t="s">
        <v>2424</v>
      </c>
      <c r="E1307" s="5" t="s">
        <v>2425</v>
      </c>
      <c r="F1307" s="5" t="s">
        <v>15</v>
      </c>
      <c r="G1307" s="5" t="s">
        <v>2426</v>
      </c>
      <c r="H1307" s="14">
        <v>44316</v>
      </c>
      <c r="I1307" s="14">
        <v>44681</v>
      </c>
      <c r="J1307" s="15">
        <v>500</v>
      </c>
      <c r="K1307" s="5" t="s">
        <v>2204</v>
      </c>
    </row>
    <row r="1308" spans="1:11" ht="50.15" customHeight="1" x14ac:dyDescent="0.35">
      <c r="A1308" s="21">
        <v>2123</v>
      </c>
      <c r="B1308" s="5" t="s">
        <v>2439</v>
      </c>
      <c r="C1308" s="5"/>
      <c r="D1308" s="5" t="s">
        <v>2424</v>
      </c>
      <c r="E1308" s="5" t="s">
        <v>2425</v>
      </c>
      <c r="F1308" s="5" t="s">
        <v>15</v>
      </c>
      <c r="G1308" s="5" t="s">
        <v>2426</v>
      </c>
      <c r="H1308" s="14">
        <v>44316</v>
      </c>
      <c r="I1308" s="14">
        <v>44681</v>
      </c>
      <c r="J1308" s="15">
        <v>500</v>
      </c>
      <c r="K1308" s="5" t="s">
        <v>2204</v>
      </c>
    </row>
    <row r="1309" spans="1:11" ht="50.15" customHeight="1" x14ac:dyDescent="0.35">
      <c r="A1309" s="21">
        <v>2124</v>
      </c>
      <c r="B1309" s="5" t="s">
        <v>2440</v>
      </c>
      <c r="C1309" s="5"/>
      <c r="D1309" s="5" t="s">
        <v>2424</v>
      </c>
      <c r="E1309" s="5" t="s">
        <v>2425</v>
      </c>
      <c r="F1309" s="5" t="s">
        <v>15</v>
      </c>
      <c r="G1309" s="5" t="s">
        <v>2426</v>
      </c>
      <c r="H1309" s="14">
        <v>44316</v>
      </c>
      <c r="I1309" s="14">
        <v>44681</v>
      </c>
      <c r="J1309" s="15">
        <v>500</v>
      </c>
      <c r="K1309" s="5" t="s">
        <v>2204</v>
      </c>
    </row>
    <row r="1310" spans="1:11" ht="50.15" customHeight="1" x14ac:dyDescent="0.35">
      <c r="A1310" s="21">
        <v>2125</v>
      </c>
      <c r="B1310" s="5" t="s">
        <v>2441</v>
      </c>
      <c r="C1310" s="5"/>
      <c r="D1310" s="5" t="s">
        <v>2424</v>
      </c>
      <c r="E1310" s="5" t="s">
        <v>2425</v>
      </c>
      <c r="F1310" s="5" t="s">
        <v>15</v>
      </c>
      <c r="G1310" s="5" t="s">
        <v>2426</v>
      </c>
      <c r="H1310" s="14">
        <v>44316</v>
      </c>
      <c r="I1310" s="14">
        <v>44681</v>
      </c>
      <c r="J1310" s="15">
        <v>500</v>
      </c>
      <c r="K1310" s="5" t="s">
        <v>2204</v>
      </c>
    </row>
    <row r="1311" spans="1:11" ht="50.15" customHeight="1" x14ac:dyDescent="0.35">
      <c r="A1311" s="21">
        <v>2126</v>
      </c>
      <c r="B1311" s="5" t="s">
        <v>2442</v>
      </c>
      <c r="C1311" s="5"/>
      <c r="D1311" s="5" t="s">
        <v>2424</v>
      </c>
      <c r="E1311" s="5" t="s">
        <v>2425</v>
      </c>
      <c r="F1311" s="5" t="s">
        <v>15</v>
      </c>
      <c r="G1311" s="5" t="s">
        <v>2426</v>
      </c>
      <c r="H1311" s="14">
        <v>44316</v>
      </c>
      <c r="I1311" s="14">
        <v>44681</v>
      </c>
      <c r="J1311" s="15">
        <v>500</v>
      </c>
      <c r="K1311" s="5" t="s">
        <v>2204</v>
      </c>
    </row>
    <row r="1312" spans="1:11" ht="50.15" customHeight="1" x14ac:dyDescent="0.35">
      <c r="A1312" s="21">
        <v>2127</v>
      </c>
      <c r="B1312" s="5" t="s">
        <v>2443</v>
      </c>
      <c r="C1312" s="5"/>
      <c r="D1312" s="5" t="s">
        <v>2424</v>
      </c>
      <c r="E1312" s="5" t="s">
        <v>2425</v>
      </c>
      <c r="F1312" s="5" t="s">
        <v>15</v>
      </c>
      <c r="G1312" s="5" t="s">
        <v>2426</v>
      </c>
      <c r="H1312" s="14">
        <v>44316</v>
      </c>
      <c r="I1312" s="14">
        <v>44681</v>
      </c>
      <c r="J1312" s="15">
        <v>500</v>
      </c>
      <c r="K1312" s="5" t="s">
        <v>2204</v>
      </c>
    </row>
    <row r="1313" spans="1:11" ht="50.15" customHeight="1" x14ac:dyDescent="0.35">
      <c r="A1313" s="21">
        <v>2128</v>
      </c>
      <c r="B1313" s="5" t="s">
        <v>2444</v>
      </c>
      <c r="C1313" s="5"/>
      <c r="D1313" s="5" t="s">
        <v>2424</v>
      </c>
      <c r="E1313" s="5" t="s">
        <v>2425</v>
      </c>
      <c r="F1313" s="5" t="s">
        <v>15</v>
      </c>
      <c r="G1313" s="5" t="s">
        <v>2426</v>
      </c>
      <c r="H1313" s="14">
        <v>44316</v>
      </c>
      <c r="I1313" s="14">
        <v>44681</v>
      </c>
      <c r="J1313" s="15">
        <v>500</v>
      </c>
      <c r="K1313" s="5" t="s">
        <v>2204</v>
      </c>
    </row>
    <row r="1314" spans="1:11" ht="50.15" customHeight="1" x14ac:dyDescent="0.35">
      <c r="A1314" s="21">
        <v>2129</v>
      </c>
      <c r="B1314" s="5" t="s">
        <v>2445</v>
      </c>
      <c r="C1314" s="5"/>
      <c r="D1314" s="5" t="s">
        <v>2424</v>
      </c>
      <c r="E1314" s="5" t="s">
        <v>2425</v>
      </c>
      <c r="F1314" s="5" t="s">
        <v>15</v>
      </c>
      <c r="G1314" s="5" t="s">
        <v>2426</v>
      </c>
      <c r="H1314" s="14">
        <v>44316</v>
      </c>
      <c r="I1314" s="14">
        <v>44681</v>
      </c>
      <c r="J1314" s="15">
        <v>1000</v>
      </c>
      <c r="K1314" s="5" t="s">
        <v>2204</v>
      </c>
    </row>
    <row r="1315" spans="1:11" ht="50.15" customHeight="1" x14ac:dyDescent="0.35">
      <c r="A1315" s="21">
        <v>2130</v>
      </c>
      <c r="B1315" s="5" t="s">
        <v>2446</v>
      </c>
      <c r="C1315" s="5"/>
      <c r="D1315" s="5" t="s">
        <v>2424</v>
      </c>
      <c r="E1315" s="5" t="s">
        <v>2425</v>
      </c>
      <c r="F1315" s="5" t="s">
        <v>15</v>
      </c>
      <c r="G1315" s="5" t="s">
        <v>2426</v>
      </c>
      <c r="H1315" s="14">
        <v>44316</v>
      </c>
      <c r="I1315" s="14">
        <v>44681</v>
      </c>
      <c r="J1315" s="15">
        <v>1000</v>
      </c>
      <c r="K1315" s="5" t="s">
        <v>2204</v>
      </c>
    </row>
    <row r="1316" spans="1:11" ht="50.15" customHeight="1" x14ac:dyDescent="0.35">
      <c r="A1316" s="21">
        <v>2131</v>
      </c>
      <c r="B1316" s="5" t="s">
        <v>2447</v>
      </c>
      <c r="C1316" s="5"/>
      <c r="D1316" s="5" t="s">
        <v>2424</v>
      </c>
      <c r="E1316" s="5" t="s">
        <v>2425</v>
      </c>
      <c r="F1316" s="5" t="s">
        <v>15</v>
      </c>
      <c r="G1316" s="5" t="s">
        <v>2426</v>
      </c>
      <c r="H1316" s="14">
        <v>44316</v>
      </c>
      <c r="I1316" s="14">
        <v>44681</v>
      </c>
      <c r="J1316" s="15">
        <v>1000</v>
      </c>
      <c r="K1316" s="5" t="s">
        <v>2204</v>
      </c>
    </row>
    <row r="1317" spans="1:11" ht="50.15" customHeight="1" x14ac:dyDescent="0.35">
      <c r="A1317" s="21">
        <v>2132</v>
      </c>
      <c r="B1317" s="5" t="s">
        <v>600</v>
      </c>
      <c r="C1317" s="5"/>
      <c r="D1317" s="5" t="s">
        <v>2424</v>
      </c>
      <c r="E1317" s="5" t="s">
        <v>2425</v>
      </c>
      <c r="F1317" s="5" t="s">
        <v>15</v>
      </c>
      <c r="G1317" s="5" t="s">
        <v>2426</v>
      </c>
      <c r="H1317" s="14">
        <v>44316</v>
      </c>
      <c r="I1317" s="14">
        <v>44681</v>
      </c>
      <c r="J1317" s="15">
        <v>1000</v>
      </c>
      <c r="K1317" s="5" t="s">
        <v>2204</v>
      </c>
    </row>
    <row r="1318" spans="1:11" ht="50.15" customHeight="1" x14ac:dyDescent="0.35">
      <c r="A1318" s="21">
        <v>2133</v>
      </c>
      <c r="B1318" s="5" t="s">
        <v>2448</v>
      </c>
      <c r="C1318" s="5"/>
      <c r="D1318" s="5" t="s">
        <v>2424</v>
      </c>
      <c r="E1318" s="5" t="s">
        <v>2425</v>
      </c>
      <c r="F1318" s="5" t="s">
        <v>15</v>
      </c>
      <c r="G1318" s="5" t="s">
        <v>2426</v>
      </c>
      <c r="H1318" s="14">
        <v>44316</v>
      </c>
      <c r="I1318" s="14">
        <v>44681</v>
      </c>
      <c r="J1318" s="15">
        <v>500</v>
      </c>
      <c r="K1318" s="5" t="s">
        <v>2204</v>
      </c>
    </row>
    <row r="1319" spans="1:11" ht="50.15" customHeight="1" x14ac:dyDescent="0.35">
      <c r="A1319" s="21">
        <v>2134</v>
      </c>
      <c r="B1319" s="5" t="s">
        <v>2449</v>
      </c>
      <c r="C1319" s="5"/>
      <c r="D1319" s="5" t="s">
        <v>2424</v>
      </c>
      <c r="E1319" s="5" t="s">
        <v>2425</v>
      </c>
      <c r="F1319" s="5" t="s">
        <v>15</v>
      </c>
      <c r="G1319" s="5" t="s">
        <v>2426</v>
      </c>
      <c r="H1319" s="14">
        <v>44316</v>
      </c>
      <c r="I1319" s="14">
        <v>44681</v>
      </c>
      <c r="J1319" s="15">
        <v>500</v>
      </c>
      <c r="K1319" s="5" t="s">
        <v>2204</v>
      </c>
    </row>
    <row r="1320" spans="1:11" ht="50.15" customHeight="1" x14ac:dyDescent="0.35">
      <c r="A1320" s="21">
        <v>2135</v>
      </c>
      <c r="B1320" s="5" t="s">
        <v>2450</v>
      </c>
      <c r="C1320" s="5"/>
      <c r="D1320" s="5" t="s">
        <v>2424</v>
      </c>
      <c r="E1320" s="5" t="s">
        <v>2425</v>
      </c>
      <c r="F1320" s="5" t="s">
        <v>15</v>
      </c>
      <c r="G1320" s="5" t="s">
        <v>2426</v>
      </c>
      <c r="H1320" s="14">
        <v>44316</v>
      </c>
      <c r="I1320" s="14">
        <v>44681</v>
      </c>
      <c r="J1320" s="15">
        <v>500</v>
      </c>
      <c r="K1320" s="5" t="s">
        <v>2204</v>
      </c>
    </row>
    <row r="1321" spans="1:11" ht="50.15" customHeight="1" x14ac:dyDescent="0.35">
      <c r="A1321" s="21">
        <v>2136</v>
      </c>
      <c r="B1321" s="5" t="s">
        <v>2382</v>
      </c>
      <c r="C1321" s="5"/>
      <c r="D1321" s="5" t="s">
        <v>2424</v>
      </c>
      <c r="E1321" s="5" t="s">
        <v>2425</v>
      </c>
      <c r="F1321" s="5" t="s">
        <v>15</v>
      </c>
      <c r="G1321" s="5" t="s">
        <v>2426</v>
      </c>
      <c r="H1321" s="14">
        <v>44316</v>
      </c>
      <c r="I1321" s="14">
        <v>44681</v>
      </c>
      <c r="J1321" s="15">
        <v>500</v>
      </c>
      <c r="K1321" s="5" t="s">
        <v>2204</v>
      </c>
    </row>
    <row r="1322" spans="1:11" ht="50.15" customHeight="1" x14ac:dyDescent="0.35">
      <c r="A1322" s="21">
        <v>2137</v>
      </c>
      <c r="B1322" s="5" t="s">
        <v>1395</v>
      </c>
      <c r="C1322" s="5"/>
      <c r="D1322" s="5" t="s">
        <v>2424</v>
      </c>
      <c r="E1322" s="5" t="s">
        <v>2425</v>
      </c>
      <c r="F1322" s="5" t="s">
        <v>15</v>
      </c>
      <c r="G1322" s="5" t="s">
        <v>2426</v>
      </c>
      <c r="H1322" s="14">
        <v>44316</v>
      </c>
      <c r="I1322" s="14">
        <v>44681</v>
      </c>
      <c r="J1322" s="15">
        <v>500</v>
      </c>
      <c r="K1322" s="5" t="s">
        <v>2204</v>
      </c>
    </row>
    <row r="1323" spans="1:11" ht="50.15" customHeight="1" x14ac:dyDescent="0.35">
      <c r="A1323" s="21">
        <v>2138</v>
      </c>
      <c r="B1323" s="5" t="s">
        <v>2451</v>
      </c>
      <c r="C1323" s="5"/>
      <c r="D1323" s="5" t="s">
        <v>2424</v>
      </c>
      <c r="E1323" s="5" t="s">
        <v>2425</v>
      </c>
      <c r="F1323" s="5" t="s">
        <v>15</v>
      </c>
      <c r="G1323" s="5" t="s">
        <v>2426</v>
      </c>
      <c r="H1323" s="14">
        <v>44316</v>
      </c>
      <c r="I1323" s="14">
        <v>44681</v>
      </c>
      <c r="J1323" s="15">
        <v>500</v>
      </c>
      <c r="K1323" s="5" t="s">
        <v>2204</v>
      </c>
    </row>
    <row r="1324" spans="1:11" ht="50.15" customHeight="1" x14ac:dyDescent="0.35">
      <c r="A1324" s="21">
        <v>2139</v>
      </c>
      <c r="B1324" s="5" t="s">
        <v>2452</v>
      </c>
      <c r="C1324" s="5"/>
      <c r="D1324" s="5" t="s">
        <v>2424</v>
      </c>
      <c r="E1324" s="5" t="s">
        <v>2425</v>
      </c>
      <c r="F1324" s="5" t="s">
        <v>15</v>
      </c>
      <c r="G1324" s="5" t="s">
        <v>2426</v>
      </c>
      <c r="H1324" s="14">
        <v>44316</v>
      </c>
      <c r="I1324" s="14">
        <v>44681</v>
      </c>
      <c r="J1324" s="15">
        <v>500</v>
      </c>
      <c r="K1324" s="5" t="s">
        <v>2204</v>
      </c>
    </row>
    <row r="1325" spans="1:11" ht="50.15" customHeight="1" x14ac:dyDescent="0.35">
      <c r="A1325" s="21">
        <v>2140</v>
      </c>
      <c r="B1325" s="5" t="s">
        <v>2453</v>
      </c>
      <c r="C1325" s="5"/>
      <c r="D1325" s="5" t="s">
        <v>2424</v>
      </c>
      <c r="E1325" s="5" t="s">
        <v>2425</v>
      </c>
      <c r="F1325" s="5" t="s">
        <v>15</v>
      </c>
      <c r="G1325" s="5" t="s">
        <v>2426</v>
      </c>
      <c r="H1325" s="14">
        <v>44316</v>
      </c>
      <c r="I1325" s="14">
        <v>44681</v>
      </c>
      <c r="J1325" s="15">
        <v>500</v>
      </c>
      <c r="K1325" s="5" t="s">
        <v>2204</v>
      </c>
    </row>
    <row r="1326" spans="1:11" ht="50.15" customHeight="1" x14ac:dyDescent="0.35">
      <c r="A1326" s="21">
        <v>2141</v>
      </c>
      <c r="B1326" s="5" t="s">
        <v>2454</v>
      </c>
      <c r="C1326" s="5"/>
      <c r="D1326" s="5" t="s">
        <v>2424</v>
      </c>
      <c r="E1326" s="5" t="s">
        <v>2425</v>
      </c>
      <c r="F1326" s="5" t="s">
        <v>15</v>
      </c>
      <c r="G1326" s="5" t="s">
        <v>2426</v>
      </c>
      <c r="H1326" s="14">
        <v>44316</v>
      </c>
      <c r="I1326" s="14">
        <v>44681</v>
      </c>
      <c r="J1326" s="15">
        <v>500</v>
      </c>
      <c r="K1326" s="5" t="s">
        <v>2204</v>
      </c>
    </row>
    <row r="1327" spans="1:11" ht="50.15" customHeight="1" x14ac:dyDescent="0.35">
      <c r="A1327" s="21">
        <v>2142</v>
      </c>
      <c r="B1327" s="5" t="s">
        <v>336</v>
      </c>
      <c r="C1327" s="5"/>
      <c r="D1327" s="5" t="s">
        <v>2424</v>
      </c>
      <c r="E1327" s="5" t="s">
        <v>2425</v>
      </c>
      <c r="F1327" s="5" t="s">
        <v>15</v>
      </c>
      <c r="G1327" s="5" t="s">
        <v>2426</v>
      </c>
      <c r="H1327" s="14">
        <v>44316</v>
      </c>
      <c r="I1327" s="14">
        <v>44681</v>
      </c>
      <c r="J1327" s="15">
        <v>500</v>
      </c>
      <c r="K1327" s="5" t="s">
        <v>2204</v>
      </c>
    </row>
    <row r="1328" spans="1:11" ht="50.15" customHeight="1" x14ac:dyDescent="0.35">
      <c r="A1328" s="21">
        <v>2143</v>
      </c>
      <c r="B1328" s="5" t="s">
        <v>2455</v>
      </c>
      <c r="C1328" s="5"/>
      <c r="D1328" s="5" t="s">
        <v>2424</v>
      </c>
      <c r="E1328" s="5" t="s">
        <v>2425</v>
      </c>
      <c r="F1328" s="5" t="s">
        <v>15</v>
      </c>
      <c r="G1328" s="5" t="s">
        <v>2426</v>
      </c>
      <c r="H1328" s="14">
        <v>44316</v>
      </c>
      <c r="I1328" s="14">
        <v>44681</v>
      </c>
      <c r="J1328" s="15">
        <v>500</v>
      </c>
      <c r="K1328" s="5" t="s">
        <v>2204</v>
      </c>
    </row>
    <row r="1329" spans="1:11" ht="50.15" customHeight="1" x14ac:dyDescent="0.35">
      <c r="A1329" s="21">
        <v>2144</v>
      </c>
      <c r="B1329" s="5" t="s">
        <v>2101</v>
      </c>
      <c r="C1329" s="5"/>
      <c r="D1329" s="5" t="s">
        <v>2102</v>
      </c>
      <c r="E1329" s="5" t="s">
        <v>2103</v>
      </c>
      <c r="F1329" s="5" t="s">
        <v>15</v>
      </c>
      <c r="G1329" s="5" t="s">
        <v>2104</v>
      </c>
      <c r="H1329" s="14">
        <v>44287</v>
      </c>
      <c r="I1329" s="14">
        <v>44651</v>
      </c>
      <c r="J1329" s="15">
        <v>11574.56</v>
      </c>
      <c r="K1329" s="5" t="s">
        <v>24</v>
      </c>
    </row>
    <row r="1330" spans="1:11" ht="50.15" customHeight="1" x14ac:dyDescent="0.35">
      <c r="A1330" s="21">
        <v>2145</v>
      </c>
      <c r="B1330" s="5" t="s">
        <v>417</v>
      </c>
      <c r="C1330" s="5"/>
      <c r="D1330" s="5" t="s">
        <v>2405</v>
      </c>
      <c r="E1330" s="5" t="s">
        <v>2103</v>
      </c>
      <c r="F1330" s="5" t="s">
        <v>15</v>
      </c>
      <c r="G1330" s="5" t="s">
        <v>2104</v>
      </c>
      <c r="H1330" s="14">
        <v>44287</v>
      </c>
      <c r="I1330" s="14">
        <v>44651</v>
      </c>
      <c r="J1330" s="15">
        <v>4061</v>
      </c>
      <c r="K1330" s="5" t="s">
        <v>24</v>
      </c>
    </row>
    <row r="1331" spans="1:11" ht="50.15" customHeight="1" x14ac:dyDescent="0.35">
      <c r="A1331" s="21">
        <v>2146</v>
      </c>
      <c r="B1331" s="5" t="s">
        <v>2456</v>
      </c>
      <c r="C1331" s="5"/>
      <c r="D1331" s="5" t="s">
        <v>1180</v>
      </c>
      <c r="E1331" s="5" t="s">
        <v>2021</v>
      </c>
      <c r="F1331" s="5" t="s">
        <v>2457</v>
      </c>
      <c r="G1331" s="5" t="s">
        <v>2022</v>
      </c>
      <c r="H1331" s="14">
        <v>44334</v>
      </c>
      <c r="I1331" s="14">
        <v>44651</v>
      </c>
      <c r="J1331" s="15">
        <v>2992</v>
      </c>
      <c r="K1331" s="5" t="s">
        <v>2292</v>
      </c>
    </row>
    <row r="1332" spans="1:11" ht="50.15" customHeight="1" x14ac:dyDescent="0.35">
      <c r="A1332" s="21">
        <v>2147</v>
      </c>
      <c r="B1332" s="5" t="s">
        <v>2027</v>
      </c>
      <c r="C1332" s="5"/>
      <c r="D1332" s="5" t="s">
        <v>1180</v>
      </c>
      <c r="E1332" s="5" t="s">
        <v>2021</v>
      </c>
      <c r="F1332" s="5" t="s">
        <v>1361</v>
      </c>
      <c r="G1332" s="5" t="s">
        <v>900</v>
      </c>
      <c r="H1332" s="14">
        <v>44334</v>
      </c>
      <c r="I1332" s="14">
        <v>44651</v>
      </c>
      <c r="J1332" s="15">
        <v>2734</v>
      </c>
      <c r="K1332" s="5" t="s">
        <v>2292</v>
      </c>
    </row>
    <row r="1333" spans="1:11" ht="50.15" customHeight="1" x14ac:dyDescent="0.35">
      <c r="A1333" s="21">
        <v>2148</v>
      </c>
      <c r="B1333" s="5" t="s">
        <v>2028</v>
      </c>
      <c r="C1333" s="5"/>
      <c r="D1333" s="5" t="s">
        <v>1180</v>
      </c>
      <c r="E1333" s="5" t="s">
        <v>2021</v>
      </c>
      <c r="F1333" s="5" t="s">
        <v>1361</v>
      </c>
      <c r="G1333" s="5" t="s">
        <v>900</v>
      </c>
      <c r="H1333" s="14">
        <v>44334</v>
      </c>
      <c r="I1333" s="14">
        <v>44651</v>
      </c>
      <c r="J1333" s="15">
        <v>3000</v>
      </c>
      <c r="K1333" s="5" t="s">
        <v>2292</v>
      </c>
    </row>
    <row r="1334" spans="1:11" ht="50.15" customHeight="1" x14ac:dyDescent="0.35">
      <c r="A1334" s="21">
        <v>2149</v>
      </c>
      <c r="B1334" s="5" t="s">
        <v>1570</v>
      </c>
      <c r="C1334" s="5"/>
      <c r="D1334" s="5" t="s">
        <v>1180</v>
      </c>
      <c r="E1334" s="5" t="s">
        <v>2021</v>
      </c>
      <c r="F1334" s="5" t="s">
        <v>1454</v>
      </c>
      <c r="G1334" s="5" t="s">
        <v>900</v>
      </c>
      <c r="H1334" s="14">
        <v>44334</v>
      </c>
      <c r="I1334" s="14">
        <v>44651</v>
      </c>
      <c r="J1334" s="15">
        <v>2148</v>
      </c>
      <c r="K1334" s="5" t="s">
        <v>2292</v>
      </c>
    </row>
    <row r="1335" spans="1:11" ht="50.15" customHeight="1" x14ac:dyDescent="0.35">
      <c r="A1335" s="21">
        <v>2150</v>
      </c>
      <c r="B1335" s="5" t="s">
        <v>2458</v>
      </c>
      <c r="C1335" s="5"/>
      <c r="D1335" s="5" t="s">
        <v>1180</v>
      </c>
      <c r="E1335" s="5" t="s">
        <v>2021</v>
      </c>
      <c r="F1335" s="5" t="s">
        <v>1364</v>
      </c>
      <c r="G1335" s="5" t="s">
        <v>900</v>
      </c>
      <c r="H1335" s="14">
        <v>44334</v>
      </c>
      <c r="I1335" s="14">
        <v>44651</v>
      </c>
      <c r="J1335" s="15">
        <v>2746</v>
      </c>
      <c r="K1335" s="5" t="s">
        <v>2292</v>
      </c>
    </row>
    <row r="1336" spans="1:11" ht="50.15" customHeight="1" x14ac:dyDescent="0.35">
      <c r="A1336" s="21">
        <v>2151</v>
      </c>
      <c r="B1336" s="5" t="s">
        <v>2459</v>
      </c>
      <c r="C1336" s="5"/>
      <c r="D1336" s="5" t="s">
        <v>1180</v>
      </c>
      <c r="E1336" s="5" t="s">
        <v>2021</v>
      </c>
      <c r="F1336" s="5" t="s">
        <v>1361</v>
      </c>
      <c r="G1336" s="5" t="s">
        <v>900</v>
      </c>
      <c r="H1336" s="14">
        <v>44334</v>
      </c>
      <c r="I1336" s="14">
        <v>44651</v>
      </c>
      <c r="J1336" s="15">
        <v>3000</v>
      </c>
      <c r="K1336" s="5" t="s">
        <v>2292</v>
      </c>
    </row>
    <row r="1337" spans="1:11" ht="50.15" customHeight="1" x14ac:dyDescent="0.35">
      <c r="A1337" s="21">
        <v>2152</v>
      </c>
      <c r="B1337" s="5" t="s">
        <v>2460</v>
      </c>
      <c r="C1337" s="5"/>
      <c r="D1337" s="5" t="s">
        <v>1180</v>
      </c>
      <c r="E1337" s="5" t="s">
        <v>2021</v>
      </c>
      <c r="F1337" s="5" t="s">
        <v>2457</v>
      </c>
      <c r="G1337" s="5" t="s">
        <v>900</v>
      </c>
      <c r="H1337" s="14">
        <v>44334</v>
      </c>
      <c r="I1337" s="14">
        <v>44651</v>
      </c>
      <c r="J1337" s="15">
        <v>2916</v>
      </c>
      <c r="K1337" s="5" t="s">
        <v>2292</v>
      </c>
    </row>
    <row r="1338" spans="1:11" ht="50.15" customHeight="1" x14ac:dyDescent="0.35">
      <c r="A1338" s="21">
        <v>2153</v>
      </c>
      <c r="B1338" s="5" t="s">
        <v>2461</v>
      </c>
      <c r="C1338" s="5"/>
      <c r="D1338" s="5" t="s">
        <v>1180</v>
      </c>
      <c r="E1338" s="5" t="s">
        <v>2021</v>
      </c>
      <c r="F1338" s="5" t="s">
        <v>1361</v>
      </c>
      <c r="G1338" s="5" t="s">
        <v>900</v>
      </c>
      <c r="H1338" s="14">
        <v>44334</v>
      </c>
      <c r="I1338" s="14">
        <v>44651</v>
      </c>
      <c r="J1338" s="15">
        <v>2408</v>
      </c>
      <c r="K1338" s="5" t="s">
        <v>2292</v>
      </c>
    </row>
    <row r="1339" spans="1:11" ht="50.15" customHeight="1" x14ac:dyDescent="0.35">
      <c r="A1339" s="21">
        <v>2154</v>
      </c>
      <c r="B1339" s="5" t="s">
        <v>2462</v>
      </c>
      <c r="C1339" s="5"/>
      <c r="D1339" s="5" t="s">
        <v>1180</v>
      </c>
      <c r="E1339" s="5" t="s">
        <v>2021</v>
      </c>
      <c r="F1339" s="5" t="s">
        <v>1364</v>
      </c>
      <c r="G1339" s="5" t="s">
        <v>900</v>
      </c>
      <c r="H1339" s="14">
        <v>44334</v>
      </c>
      <c r="I1339" s="14">
        <v>44651</v>
      </c>
      <c r="J1339" s="15">
        <v>2478</v>
      </c>
      <c r="K1339" s="5" t="s">
        <v>2292</v>
      </c>
    </row>
    <row r="1340" spans="1:11" ht="50.15" customHeight="1" x14ac:dyDescent="0.35">
      <c r="A1340" s="21">
        <v>2155</v>
      </c>
      <c r="B1340" s="5" t="s">
        <v>2030</v>
      </c>
      <c r="C1340" s="5"/>
      <c r="D1340" s="5" t="s">
        <v>1180</v>
      </c>
      <c r="E1340" s="5" t="s">
        <v>2021</v>
      </c>
      <c r="F1340" s="5" t="s">
        <v>1454</v>
      </c>
      <c r="G1340" s="5" t="s">
        <v>900</v>
      </c>
      <c r="H1340" s="14">
        <v>44334</v>
      </c>
      <c r="I1340" s="14">
        <v>44651</v>
      </c>
      <c r="J1340" s="15">
        <v>2972</v>
      </c>
      <c r="K1340" s="5" t="s">
        <v>2292</v>
      </c>
    </row>
    <row r="1341" spans="1:11" ht="50.15" customHeight="1" x14ac:dyDescent="0.35">
      <c r="A1341" s="21">
        <v>2156</v>
      </c>
      <c r="B1341" s="5" t="s">
        <v>2463</v>
      </c>
      <c r="C1341" s="5"/>
      <c r="D1341" s="5" t="s">
        <v>1180</v>
      </c>
      <c r="E1341" s="5" t="s">
        <v>2021</v>
      </c>
      <c r="F1341" s="5" t="s">
        <v>1454</v>
      </c>
      <c r="G1341" s="5" t="s">
        <v>900</v>
      </c>
      <c r="H1341" s="14">
        <v>44334</v>
      </c>
      <c r="I1341" s="14">
        <v>44651</v>
      </c>
      <c r="J1341" s="15">
        <v>2998</v>
      </c>
      <c r="K1341" s="5" t="s">
        <v>2292</v>
      </c>
    </row>
    <row r="1342" spans="1:11" ht="50.15" customHeight="1" x14ac:dyDescent="0.35">
      <c r="A1342" s="21">
        <v>2157</v>
      </c>
      <c r="B1342" s="5" t="s">
        <v>2464</v>
      </c>
      <c r="C1342" s="5"/>
      <c r="D1342" s="5" t="s">
        <v>1180</v>
      </c>
      <c r="E1342" s="5" t="s">
        <v>2021</v>
      </c>
      <c r="F1342" s="5" t="s">
        <v>2457</v>
      </c>
      <c r="G1342" s="5" t="s">
        <v>900</v>
      </c>
      <c r="H1342" s="14">
        <v>44334</v>
      </c>
      <c r="I1342" s="14">
        <v>44651</v>
      </c>
      <c r="J1342" s="15">
        <v>2999</v>
      </c>
      <c r="K1342" s="5" t="s">
        <v>2292</v>
      </c>
    </row>
    <row r="1343" spans="1:11" ht="50.15" customHeight="1" x14ac:dyDescent="0.35">
      <c r="A1343" s="21">
        <v>2158</v>
      </c>
      <c r="B1343" s="5" t="s">
        <v>2465</v>
      </c>
      <c r="C1343" s="5"/>
      <c r="D1343" s="5" t="s">
        <v>1180</v>
      </c>
      <c r="E1343" s="5" t="s">
        <v>2021</v>
      </c>
      <c r="F1343" s="5" t="s">
        <v>1454</v>
      </c>
      <c r="G1343" s="5" t="s">
        <v>900</v>
      </c>
      <c r="H1343" s="14">
        <v>44334</v>
      </c>
      <c r="I1343" s="14">
        <v>44651</v>
      </c>
      <c r="J1343" s="15">
        <v>2994</v>
      </c>
      <c r="K1343" s="5" t="s">
        <v>2292</v>
      </c>
    </row>
    <row r="1344" spans="1:11" ht="50.15" customHeight="1" x14ac:dyDescent="0.35">
      <c r="A1344" s="21">
        <v>2159</v>
      </c>
      <c r="B1344" s="5" t="s">
        <v>2466</v>
      </c>
      <c r="C1344" s="5"/>
      <c r="D1344" s="5" t="s">
        <v>1180</v>
      </c>
      <c r="E1344" s="5" t="s">
        <v>2021</v>
      </c>
      <c r="F1344" s="5" t="s">
        <v>1454</v>
      </c>
      <c r="G1344" s="5" t="s">
        <v>900</v>
      </c>
      <c r="H1344" s="14">
        <v>44334</v>
      </c>
      <c r="I1344" s="14">
        <v>44651</v>
      </c>
      <c r="J1344" s="15">
        <v>2573</v>
      </c>
      <c r="K1344" s="5" t="s">
        <v>2292</v>
      </c>
    </row>
    <row r="1345" spans="1:11" ht="50.15" customHeight="1" x14ac:dyDescent="0.35">
      <c r="A1345" s="21">
        <v>2160</v>
      </c>
      <c r="B1345" s="5" t="s">
        <v>2467</v>
      </c>
      <c r="C1345" s="5"/>
      <c r="D1345" s="5" t="s">
        <v>1180</v>
      </c>
      <c r="E1345" s="5" t="s">
        <v>2021</v>
      </c>
      <c r="F1345" s="5" t="s">
        <v>2457</v>
      </c>
      <c r="G1345" s="5" t="s">
        <v>900</v>
      </c>
      <c r="H1345" s="14">
        <v>44334</v>
      </c>
      <c r="I1345" s="14">
        <v>44651</v>
      </c>
      <c r="J1345" s="15">
        <v>2963</v>
      </c>
      <c r="K1345" s="5" t="s">
        <v>2292</v>
      </c>
    </row>
    <row r="1346" spans="1:11" ht="50.15" customHeight="1" x14ac:dyDescent="0.35">
      <c r="A1346" s="21">
        <v>2161</v>
      </c>
      <c r="B1346" s="5" t="s">
        <v>2468</v>
      </c>
      <c r="C1346" s="5"/>
      <c r="D1346" s="5" t="s">
        <v>1180</v>
      </c>
      <c r="E1346" s="5" t="s">
        <v>2021</v>
      </c>
      <c r="F1346" s="5" t="s">
        <v>1361</v>
      </c>
      <c r="G1346" s="5" t="s">
        <v>900</v>
      </c>
      <c r="H1346" s="14">
        <v>44334</v>
      </c>
      <c r="I1346" s="14">
        <v>44651</v>
      </c>
      <c r="J1346" s="15">
        <v>2616</v>
      </c>
      <c r="K1346" s="5" t="s">
        <v>2292</v>
      </c>
    </row>
    <row r="1347" spans="1:11" ht="50.15" customHeight="1" x14ac:dyDescent="0.35">
      <c r="A1347" s="21">
        <v>2162</v>
      </c>
      <c r="B1347" s="5" t="s">
        <v>2036</v>
      </c>
      <c r="C1347" s="5"/>
      <c r="D1347" s="5" t="s">
        <v>1180</v>
      </c>
      <c r="E1347" s="5" t="s">
        <v>2021</v>
      </c>
      <c r="F1347" s="5" t="s">
        <v>1364</v>
      </c>
      <c r="G1347" s="5" t="s">
        <v>900</v>
      </c>
      <c r="H1347" s="14">
        <v>44334</v>
      </c>
      <c r="I1347" s="14">
        <v>44651</v>
      </c>
      <c r="J1347" s="15">
        <v>2997</v>
      </c>
      <c r="K1347" s="5" t="s">
        <v>2292</v>
      </c>
    </row>
    <row r="1348" spans="1:11" ht="50.15" customHeight="1" x14ac:dyDescent="0.35">
      <c r="A1348" s="21">
        <v>2163</v>
      </c>
      <c r="B1348" s="5" t="s">
        <v>2034</v>
      </c>
      <c r="C1348" s="5"/>
      <c r="D1348" s="5" t="s">
        <v>1180</v>
      </c>
      <c r="E1348" s="5" t="s">
        <v>2021</v>
      </c>
      <c r="F1348" s="5" t="s">
        <v>2457</v>
      </c>
      <c r="G1348" s="5" t="s">
        <v>900</v>
      </c>
      <c r="H1348" s="14">
        <v>44334</v>
      </c>
      <c r="I1348" s="14">
        <v>44651</v>
      </c>
      <c r="J1348" s="15">
        <v>3000</v>
      </c>
      <c r="K1348" s="5" t="s">
        <v>2292</v>
      </c>
    </row>
    <row r="1349" spans="1:11" ht="50.15" customHeight="1" x14ac:dyDescent="0.35">
      <c r="A1349" s="21">
        <v>2164</v>
      </c>
      <c r="B1349" s="5" t="s">
        <v>1585</v>
      </c>
      <c r="C1349" s="5"/>
      <c r="D1349" s="5" t="s">
        <v>1180</v>
      </c>
      <c r="E1349" s="5" t="s">
        <v>2021</v>
      </c>
      <c r="F1349" s="5" t="s">
        <v>1361</v>
      </c>
      <c r="G1349" s="5" t="s">
        <v>900</v>
      </c>
      <c r="H1349" s="14">
        <v>44334</v>
      </c>
      <c r="I1349" s="14">
        <v>44651</v>
      </c>
      <c r="J1349" s="15">
        <v>3000</v>
      </c>
      <c r="K1349" s="5" t="s">
        <v>2292</v>
      </c>
    </row>
    <row r="1350" spans="1:11" ht="50.15" customHeight="1" x14ac:dyDescent="0.35">
      <c r="A1350" s="21">
        <v>2165</v>
      </c>
      <c r="B1350" s="5" t="s">
        <v>2469</v>
      </c>
      <c r="C1350" s="5"/>
      <c r="D1350" s="5" t="s">
        <v>1056</v>
      </c>
      <c r="E1350" s="5" t="s">
        <v>1607</v>
      </c>
      <c r="F1350" s="5" t="s">
        <v>789</v>
      </c>
      <c r="G1350" s="5" t="s">
        <v>1058</v>
      </c>
      <c r="H1350" s="14">
        <v>44322</v>
      </c>
      <c r="I1350" s="14">
        <v>44322</v>
      </c>
      <c r="J1350" s="15">
        <v>1066</v>
      </c>
      <c r="K1350" s="5" t="s">
        <v>24</v>
      </c>
    </row>
    <row r="1351" spans="1:11" ht="50.15" customHeight="1" x14ac:dyDescent="0.35">
      <c r="A1351" s="21">
        <v>2166</v>
      </c>
      <c r="B1351" s="5" t="s">
        <v>1401</v>
      </c>
      <c r="C1351" s="5"/>
      <c r="D1351" s="5" t="s">
        <v>2470</v>
      </c>
      <c r="E1351" s="5" t="s">
        <v>2471</v>
      </c>
      <c r="F1351" s="5" t="s">
        <v>15</v>
      </c>
      <c r="G1351" s="5" t="s">
        <v>22</v>
      </c>
      <c r="H1351" s="14">
        <v>44222</v>
      </c>
      <c r="I1351" s="14">
        <v>44651</v>
      </c>
      <c r="J1351" s="15">
        <v>35000</v>
      </c>
      <c r="K1351" s="5" t="s">
        <v>24</v>
      </c>
    </row>
    <row r="1352" spans="1:11" ht="50.15" customHeight="1" x14ac:dyDescent="0.35">
      <c r="A1352" s="21">
        <v>2167</v>
      </c>
      <c r="B1352" s="5" t="s">
        <v>2472</v>
      </c>
      <c r="C1352" s="5"/>
      <c r="D1352" s="5" t="s">
        <v>2473</v>
      </c>
      <c r="E1352" s="5" t="s">
        <v>2471</v>
      </c>
      <c r="F1352" s="5" t="s">
        <v>15</v>
      </c>
      <c r="G1352" s="5" t="s">
        <v>22</v>
      </c>
      <c r="H1352" s="14">
        <v>44222</v>
      </c>
      <c r="I1352" s="14">
        <v>44651</v>
      </c>
      <c r="J1352" s="15">
        <v>70000</v>
      </c>
      <c r="K1352" s="5" t="s">
        <v>24</v>
      </c>
    </row>
    <row r="1353" spans="1:11" ht="50.15" customHeight="1" x14ac:dyDescent="0.35">
      <c r="A1353" s="21">
        <v>2168</v>
      </c>
      <c r="B1353" s="5" t="s">
        <v>2474</v>
      </c>
      <c r="C1353" s="5"/>
      <c r="D1353" s="5" t="s">
        <v>2475</v>
      </c>
      <c r="E1353" s="5" t="s">
        <v>2471</v>
      </c>
      <c r="F1353" s="5" t="s">
        <v>15</v>
      </c>
      <c r="G1353" s="5" t="s">
        <v>22</v>
      </c>
      <c r="H1353" s="14">
        <v>44222</v>
      </c>
      <c r="I1353" s="14">
        <v>44651</v>
      </c>
      <c r="J1353" s="15">
        <v>30000</v>
      </c>
      <c r="K1353" s="5" t="s">
        <v>24</v>
      </c>
    </row>
    <row r="1354" spans="1:11" ht="50.15" customHeight="1" x14ac:dyDescent="0.35">
      <c r="A1354" s="21">
        <v>2169</v>
      </c>
      <c r="B1354" s="5" t="s">
        <v>2476</v>
      </c>
      <c r="C1354" s="5"/>
      <c r="D1354" s="5" t="s">
        <v>2477</v>
      </c>
      <c r="E1354" s="5" t="s">
        <v>2471</v>
      </c>
      <c r="F1354" s="5" t="s">
        <v>15</v>
      </c>
      <c r="G1354" s="5" t="s">
        <v>22</v>
      </c>
      <c r="H1354" s="14">
        <v>44222</v>
      </c>
      <c r="I1354" s="14">
        <v>44651</v>
      </c>
      <c r="J1354" s="15">
        <v>20000</v>
      </c>
      <c r="K1354" s="5" t="s">
        <v>24</v>
      </c>
    </row>
    <row r="1355" spans="1:11" ht="50.15" customHeight="1" x14ac:dyDescent="0.35">
      <c r="A1355" s="21">
        <v>2170</v>
      </c>
      <c r="B1355" s="5" t="s">
        <v>1792</v>
      </c>
      <c r="C1355" s="5"/>
      <c r="D1355" s="5" t="s">
        <v>2098</v>
      </c>
      <c r="E1355" s="5" t="s">
        <v>1635</v>
      </c>
      <c r="F1355" s="5" t="s">
        <v>15</v>
      </c>
      <c r="G1355" s="5" t="s">
        <v>1636</v>
      </c>
      <c r="H1355" s="14">
        <v>44501</v>
      </c>
      <c r="I1355" s="14">
        <v>44651</v>
      </c>
      <c r="J1355" s="15">
        <v>25000</v>
      </c>
      <c r="K1355" s="5" t="s">
        <v>24</v>
      </c>
    </row>
    <row r="1356" spans="1:11" ht="50.15" customHeight="1" x14ac:dyDescent="0.35">
      <c r="A1356" s="21">
        <v>2171</v>
      </c>
      <c r="B1356" s="5" t="s">
        <v>2478</v>
      </c>
      <c r="C1356" s="5"/>
      <c r="D1356" s="5" t="s">
        <v>2479</v>
      </c>
      <c r="E1356" s="5" t="s">
        <v>2313</v>
      </c>
      <c r="F1356" s="5" t="s">
        <v>15</v>
      </c>
      <c r="G1356" s="5" t="s">
        <v>2480</v>
      </c>
      <c r="H1356" s="14">
        <v>44287</v>
      </c>
      <c r="I1356" s="14">
        <v>45016</v>
      </c>
      <c r="J1356" s="15">
        <v>45000</v>
      </c>
      <c r="K1356" s="5" t="s">
        <v>1751</v>
      </c>
    </row>
    <row r="1357" spans="1:11" ht="50.15" customHeight="1" x14ac:dyDescent="0.35">
      <c r="A1357" s="21">
        <v>2172</v>
      </c>
      <c r="B1357" s="5" t="s">
        <v>2481</v>
      </c>
      <c r="C1357" s="5"/>
      <c r="D1357" s="5" t="s">
        <v>2482</v>
      </c>
      <c r="E1357" s="5" t="s">
        <v>1607</v>
      </c>
      <c r="F1357" s="5" t="s">
        <v>1306</v>
      </c>
      <c r="G1357" s="5" t="s">
        <v>1058</v>
      </c>
      <c r="H1357" s="14">
        <v>44363</v>
      </c>
      <c r="I1357" s="14">
        <v>44728</v>
      </c>
      <c r="J1357" s="15">
        <v>830</v>
      </c>
      <c r="K1357" s="5" t="s">
        <v>24</v>
      </c>
    </row>
    <row r="1358" spans="1:11" ht="50.15" customHeight="1" x14ac:dyDescent="0.35">
      <c r="A1358" s="21">
        <v>2173</v>
      </c>
      <c r="B1358" s="5" t="s">
        <v>2072</v>
      </c>
      <c r="C1358" s="5"/>
      <c r="D1358" s="5" t="s">
        <v>2483</v>
      </c>
      <c r="E1358" s="5">
        <v>51</v>
      </c>
      <c r="F1358" s="5" t="s">
        <v>21</v>
      </c>
      <c r="G1358" s="5" t="s">
        <v>2484</v>
      </c>
      <c r="H1358" s="14">
        <v>44287</v>
      </c>
      <c r="I1358" s="14">
        <v>45016</v>
      </c>
      <c r="J1358" s="15">
        <v>40000</v>
      </c>
      <c r="K1358" s="5" t="s">
        <v>2204</v>
      </c>
    </row>
    <row r="1359" spans="1:11" ht="50.15" customHeight="1" x14ac:dyDescent="0.35">
      <c r="A1359" s="21">
        <v>2174</v>
      </c>
      <c r="B1359" s="5" t="s">
        <v>2485</v>
      </c>
      <c r="C1359" s="5"/>
      <c r="D1359" s="5" t="s">
        <v>2486</v>
      </c>
      <c r="E1359" s="5" t="s">
        <v>1607</v>
      </c>
      <c r="F1359" s="5" t="s">
        <v>1306</v>
      </c>
      <c r="G1359" s="5" t="s">
        <v>1058</v>
      </c>
      <c r="H1359" s="14">
        <v>44363</v>
      </c>
      <c r="I1359" s="14">
        <v>44728</v>
      </c>
      <c r="J1359" s="15">
        <v>894</v>
      </c>
      <c r="K1359" s="5" t="s">
        <v>24</v>
      </c>
    </row>
    <row r="1360" spans="1:11" ht="50.15" customHeight="1" x14ac:dyDescent="0.35">
      <c r="A1360" s="21">
        <v>2175</v>
      </c>
      <c r="B1360" s="5" t="s">
        <v>2487</v>
      </c>
      <c r="C1360" s="5"/>
      <c r="D1360" s="5" t="s">
        <v>2488</v>
      </c>
      <c r="E1360" s="5" t="s">
        <v>143</v>
      </c>
      <c r="F1360" s="5" t="s">
        <v>15</v>
      </c>
      <c r="G1360" s="5" t="s">
        <v>145</v>
      </c>
      <c r="H1360" s="14">
        <v>44355</v>
      </c>
      <c r="I1360" s="14">
        <v>44469</v>
      </c>
      <c r="J1360" s="15">
        <v>230696</v>
      </c>
      <c r="K1360" s="5" t="s">
        <v>24</v>
      </c>
    </row>
    <row r="1361" spans="1:11" ht="50.15" customHeight="1" x14ac:dyDescent="0.35">
      <c r="A1361" s="21">
        <v>2176</v>
      </c>
      <c r="B1361" s="5" t="s">
        <v>2489</v>
      </c>
      <c r="C1361" s="5"/>
      <c r="D1361" s="5" t="s">
        <v>2490</v>
      </c>
      <c r="E1361" s="5" t="s">
        <v>143</v>
      </c>
      <c r="F1361" s="5" t="s">
        <v>15</v>
      </c>
      <c r="G1361" s="5" t="s">
        <v>145</v>
      </c>
      <c r="H1361" s="14">
        <v>44355</v>
      </c>
      <c r="I1361" s="14">
        <v>44469</v>
      </c>
      <c r="J1361" s="15">
        <v>69304</v>
      </c>
      <c r="K1361" s="5" t="s">
        <v>24</v>
      </c>
    </row>
    <row r="1362" spans="1:11" ht="50.15" customHeight="1" x14ac:dyDescent="0.35">
      <c r="A1362" s="21">
        <v>2177</v>
      </c>
      <c r="B1362" s="5" t="s">
        <v>2491</v>
      </c>
      <c r="C1362" s="5"/>
      <c r="D1362" s="5" t="s">
        <v>2492</v>
      </c>
      <c r="E1362" s="5" t="s">
        <v>1635</v>
      </c>
      <c r="F1362" s="5" t="s">
        <v>32</v>
      </c>
      <c r="G1362" s="5" t="s">
        <v>1636</v>
      </c>
      <c r="H1362" s="14">
        <v>44044</v>
      </c>
      <c r="I1362" s="14">
        <v>44500</v>
      </c>
      <c r="J1362" s="15">
        <v>5000</v>
      </c>
      <c r="K1362" s="5" t="s">
        <v>24</v>
      </c>
    </row>
    <row r="1363" spans="1:11" ht="50.15" customHeight="1" x14ac:dyDescent="0.35">
      <c r="A1363" s="21">
        <v>2178</v>
      </c>
      <c r="B1363" s="5" t="s">
        <v>2491</v>
      </c>
      <c r="C1363" s="5"/>
      <c r="D1363" s="5" t="s">
        <v>2492</v>
      </c>
      <c r="E1363" s="5" t="s">
        <v>1635</v>
      </c>
      <c r="F1363" s="5" t="s">
        <v>32</v>
      </c>
      <c r="G1363" s="5" t="s">
        <v>1636</v>
      </c>
      <c r="H1363" s="14">
        <v>44228</v>
      </c>
      <c r="I1363" s="14">
        <v>44501</v>
      </c>
      <c r="J1363" s="15">
        <v>30000</v>
      </c>
      <c r="K1363" s="5" t="s">
        <v>24</v>
      </c>
    </row>
    <row r="1364" spans="1:11" ht="50.15" customHeight="1" x14ac:dyDescent="0.35">
      <c r="A1364" s="21">
        <v>2179</v>
      </c>
      <c r="B1364" s="5" t="s">
        <v>2239</v>
      </c>
      <c r="C1364" s="5"/>
      <c r="D1364" s="5" t="s">
        <v>2493</v>
      </c>
      <c r="E1364" s="5" t="s">
        <v>2494</v>
      </c>
      <c r="F1364" s="5" t="s">
        <v>2495</v>
      </c>
      <c r="G1364" s="5" t="s">
        <v>2496</v>
      </c>
      <c r="H1364" s="14">
        <v>43922</v>
      </c>
      <c r="I1364" s="14">
        <v>44650</v>
      </c>
      <c r="J1364" s="15">
        <v>24000</v>
      </c>
      <c r="K1364" s="5" t="s">
        <v>2497</v>
      </c>
    </row>
    <row r="1365" spans="1:11" ht="50.15" customHeight="1" x14ac:dyDescent="0.35">
      <c r="A1365" s="21">
        <v>2180</v>
      </c>
      <c r="B1365" s="5" t="s">
        <v>1867</v>
      </c>
      <c r="C1365" s="5"/>
      <c r="D1365" s="5" t="s">
        <v>2498</v>
      </c>
      <c r="E1365" s="5" t="s">
        <v>143</v>
      </c>
      <c r="F1365" s="5" t="s">
        <v>2170</v>
      </c>
      <c r="G1365" s="5" t="s">
        <v>145</v>
      </c>
      <c r="H1365" s="14">
        <v>44392</v>
      </c>
      <c r="I1365" s="14">
        <v>44444</v>
      </c>
      <c r="J1365" s="15">
        <v>85000</v>
      </c>
      <c r="K1365" s="5" t="s">
        <v>24</v>
      </c>
    </row>
    <row r="1366" spans="1:11" ht="50.15" customHeight="1" x14ac:dyDescent="0.35">
      <c r="A1366" s="21">
        <v>2181</v>
      </c>
      <c r="B1366" s="5" t="s">
        <v>2499</v>
      </c>
      <c r="C1366" s="5"/>
      <c r="D1366" s="5" t="s">
        <v>2500</v>
      </c>
      <c r="E1366" s="5" t="s">
        <v>1607</v>
      </c>
      <c r="F1366" s="5" t="s">
        <v>1306</v>
      </c>
      <c r="G1366" s="5" t="s">
        <v>1058</v>
      </c>
      <c r="H1366" s="14">
        <v>44410</v>
      </c>
      <c r="I1366" s="14">
        <v>44775</v>
      </c>
      <c r="J1366" s="15">
        <v>3725</v>
      </c>
      <c r="K1366" s="5" t="s">
        <v>24</v>
      </c>
    </row>
    <row r="1367" spans="1:11" ht="50.15" customHeight="1" x14ac:dyDescent="0.35">
      <c r="A1367" s="21">
        <v>2182</v>
      </c>
      <c r="B1367" s="5" t="s">
        <v>1782</v>
      </c>
      <c r="C1367" s="5"/>
      <c r="D1367" s="5" t="s">
        <v>1783</v>
      </c>
      <c r="E1367" s="5" t="s">
        <v>2295</v>
      </c>
      <c r="F1367" s="5" t="s">
        <v>15</v>
      </c>
      <c r="G1367" s="5" t="s">
        <v>2135</v>
      </c>
      <c r="H1367" s="14">
        <v>44287</v>
      </c>
      <c r="I1367" s="14">
        <v>44651</v>
      </c>
      <c r="J1367" s="15">
        <v>90000</v>
      </c>
      <c r="K1367" s="5" t="s">
        <v>24</v>
      </c>
    </row>
    <row r="1368" spans="1:11" ht="50.15" customHeight="1" x14ac:dyDescent="0.35">
      <c r="A1368" s="21">
        <v>2183</v>
      </c>
      <c r="B1368" s="5" t="s">
        <v>131</v>
      </c>
      <c r="C1368" s="5"/>
      <c r="D1368" s="5" t="s">
        <v>2501</v>
      </c>
      <c r="E1368" s="5" t="s">
        <v>143</v>
      </c>
      <c r="F1368" s="5" t="s">
        <v>15</v>
      </c>
      <c r="G1368" s="5" t="s">
        <v>145</v>
      </c>
      <c r="H1368" s="14">
        <v>44440</v>
      </c>
      <c r="I1368" s="14">
        <v>44651</v>
      </c>
      <c r="J1368" s="15">
        <v>18000</v>
      </c>
      <c r="K1368" s="5" t="s">
        <v>24</v>
      </c>
    </row>
    <row r="1369" spans="1:11" ht="50.15" customHeight="1" x14ac:dyDescent="0.35">
      <c r="A1369" s="21">
        <v>2184</v>
      </c>
      <c r="B1369" s="5" t="s">
        <v>2502</v>
      </c>
      <c r="C1369" s="5"/>
      <c r="D1369" s="5" t="s">
        <v>2503</v>
      </c>
      <c r="E1369" s="5" t="s">
        <v>1844</v>
      </c>
      <c r="F1369" s="5" t="s">
        <v>15</v>
      </c>
      <c r="G1369" s="5" t="s">
        <v>36</v>
      </c>
      <c r="H1369" s="14">
        <v>44514</v>
      </c>
      <c r="I1369" s="14">
        <v>44514</v>
      </c>
      <c r="J1369" s="15">
        <v>8160</v>
      </c>
      <c r="K1369" s="5" t="s">
        <v>24</v>
      </c>
    </row>
    <row r="1370" spans="1:11" ht="50.15" customHeight="1" x14ac:dyDescent="0.35">
      <c r="A1370" s="21">
        <v>2185</v>
      </c>
      <c r="B1370" s="5" t="s">
        <v>2504</v>
      </c>
      <c r="C1370" s="5"/>
      <c r="D1370" s="5" t="s">
        <v>2424</v>
      </c>
      <c r="E1370" s="5" t="s">
        <v>2425</v>
      </c>
      <c r="F1370" s="5" t="s">
        <v>15</v>
      </c>
      <c r="G1370" s="5" t="s">
        <v>2426</v>
      </c>
      <c r="H1370" s="14">
        <v>44316</v>
      </c>
      <c r="I1370" s="14">
        <v>44681</v>
      </c>
      <c r="J1370" s="15">
        <v>500</v>
      </c>
      <c r="K1370" s="5" t="s">
        <v>2204</v>
      </c>
    </row>
    <row r="1371" spans="1:11" ht="50.15" customHeight="1" x14ac:dyDescent="0.35">
      <c r="A1371" s="21">
        <v>2186</v>
      </c>
      <c r="B1371" s="5" t="s">
        <v>2505</v>
      </c>
      <c r="C1371" s="5"/>
      <c r="D1371" s="5" t="s">
        <v>2506</v>
      </c>
      <c r="E1371" s="5" t="s">
        <v>143</v>
      </c>
      <c r="F1371" s="5" t="s">
        <v>15</v>
      </c>
      <c r="G1371" s="5" t="s">
        <v>145</v>
      </c>
      <c r="H1371" s="14">
        <v>44441</v>
      </c>
      <c r="I1371" s="14">
        <v>44651</v>
      </c>
      <c r="J1371" s="15">
        <v>10000</v>
      </c>
      <c r="K1371" s="5" t="s">
        <v>24</v>
      </c>
    </row>
    <row r="1372" spans="1:11" ht="50.15" customHeight="1" x14ac:dyDescent="0.35">
      <c r="A1372" s="21">
        <v>2187</v>
      </c>
      <c r="B1372" s="5" t="s">
        <v>2507</v>
      </c>
      <c r="C1372" s="5"/>
      <c r="D1372" s="5" t="s">
        <v>2508</v>
      </c>
      <c r="E1372" s="5" t="s">
        <v>143</v>
      </c>
      <c r="F1372" s="5" t="s">
        <v>15</v>
      </c>
      <c r="G1372" s="5" t="s">
        <v>145</v>
      </c>
      <c r="H1372" s="14">
        <v>44441</v>
      </c>
      <c r="I1372" s="14">
        <v>44651</v>
      </c>
      <c r="J1372" s="15">
        <v>10000</v>
      </c>
      <c r="K1372" s="5" t="s">
        <v>24</v>
      </c>
    </row>
    <row r="1373" spans="1:11" ht="50.15" customHeight="1" x14ac:dyDescent="0.35">
      <c r="A1373" s="21">
        <v>2188</v>
      </c>
      <c r="B1373" s="5" t="s">
        <v>2509</v>
      </c>
      <c r="C1373" s="5"/>
      <c r="D1373" s="5" t="s">
        <v>2510</v>
      </c>
      <c r="E1373" s="5" t="s">
        <v>143</v>
      </c>
      <c r="F1373" s="5" t="s">
        <v>15</v>
      </c>
      <c r="G1373" s="5" t="s">
        <v>145</v>
      </c>
      <c r="H1373" s="14">
        <v>44441</v>
      </c>
      <c r="I1373" s="14">
        <v>44651</v>
      </c>
      <c r="J1373" s="15">
        <v>8305.5</v>
      </c>
      <c r="K1373" s="5" t="s">
        <v>24</v>
      </c>
    </row>
    <row r="1374" spans="1:11" ht="50.15" customHeight="1" x14ac:dyDescent="0.35">
      <c r="A1374" s="21">
        <v>2189</v>
      </c>
      <c r="B1374" s="5" t="s">
        <v>2511</v>
      </c>
      <c r="C1374" s="5"/>
      <c r="D1374" s="5" t="s">
        <v>2512</v>
      </c>
      <c r="E1374" s="5" t="s">
        <v>143</v>
      </c>
      <c r="F1374" s="5" t="s">
        <v>15</v>
      </c>
      <c r="G1374" s="5" t="s">
        <v>145</v>
      </c>
      <c r="H1374" s="14">
        <v>44441</v>
      </c>
      <c r="I1374" s="14">
        <v>44651</v>
      </c>
      <c r="J1374" s="15">
        <v>6250</v>
      </c>
      <c r="K1374" s="5" t="s">
        <v>24</v>
      </c>
    </row>
    <row r="1375" spans="1:11" ht="50.15" customHeight="1" x14ac:dyDescent="0.35">
      <c r="A1375" s="21">
        <v>2190</v>
      </c>
      <c r="B1375" s="5" t="s">
        <v>711</v>
      </c>
      <c r="C1375" s="5"/>
      <c r="D1375" s="5" t="s">
        <v>2513</v>
      </c>
      <c r="E1375" s="5" t="s">
        <v>143</v>
      </c>
      <c r="F1375" s="5" t="s">
        <v>15</v>
      </c>
      <c r="G1375" s="5" t="s">
        <v>145</v>
      </c>
      <c r="H1375" s="14">
        <v>44441</v>
      </c>
      <c r="I1375" s="14">
        <v>44651</v>
      </c>
      <c r="J1375" s="15">
        <v>10000</v>
      </c>
      <c r="K1375" s="5" t="s">
        <v>24</v>
      </c>
    </row>
    <row r="1376" spans="1:11" ht="50.15" customHeight="1" x14ac:dyDescent="0.35">
      <c r="A1376" s="21">
        <v>2191</v>
      </c>
      <c r="B1376" s="5" t="s">
        <v>2514</v>
      </c>
      <c r="C1376" s="5"/>
      <c r="D1376" s="5" t="s">
        <v>2515</v>
      </c>
      <c r="E1376" s="5" t="s">
        <v>143</v>
      </c>
      <c r="F1376" s="5" t="s">
        <v>15</v>
      </c>
      <c r="G1376" s="5" t="s">
        <v>145</v>
      </c>
      <c r="H1376" s="14">
        <v>44441</v>
      </c>
      <c r="I1376" s="14">
        <v>44651</v>
      </c>
      <c r="J1376" s="15">
        <v>10000</v>
      </c>
      <c r="K1376" s="5" t="s">
        <v>24</v>
      </c>
    </row>
    <row r="1377" spans="1:11" ht="50.15" customHeight="1" x14ac:dyDescent="0.35">
      <c r="A1377" s="21">
        <v>2192</v>
      </c>
      <c r="B1377" s="5" t="s">
        <v>38</v>
      </c>
      <c r="C1377" s="5"/>
      <c r="D1377" s="5" t="s">
        <v>2516</v>
      </c>
      <c r="E1377" s="5" t="s">
        <v>143</v>
      </c>
      <c r="F1377" s="5" t="s">
        <v>15</v>
      </c>
      <c r="G1377" s="5" t="s">
        <v>145</v>
      </c>
      <c r="H1377" s="14">
        <v>44441</v>
      </c>
      <c r="I1377" s="14">
        <v>44651</v>
      </c>
      <c r="J1377" s="15">
        <v>6400</v>
      </c>
      <c r="K1377" s="5" t="s">
        <v>24</v>
      </c>
    </row>
    <row r="1378" spans="1:11" ht="50.15" customHeight="1" x14ac:dyDescent="0.35">
      <c r="A1378" s="21">
        <v>2193</v>
      </c>
      <c r="B1378" s="5" t="s">
        <v>2517</v>
      </c>
      <c r="C1378" s="5"/>
      <c r="D1378" s="5" t="s">
        <v>2518</v>
      </c>
      <c r="E1378" s="5" t="s">
        <v>143</v>
      </c>
      <c r="F1378" s="5" t="s">
        <v>15</v>
      </c>
      <c r="G1378" s="5" t="s">
        <v>145</v>
      </c>
      <c r="H1378" s="14">
        <v>44441</v>
      </c>
      <c r="I1378" s="14">
        <v>44651</v>
      </c>
      <c r="J1378" s="15">
        <v>10000</v>
      </c>
      <c r="K1378" s="5" t="s">
        <v>24</v>
      </c>
    </row>
    <row r="1379" spans="1:11" ht="50.15" customHeight="1" x14ac:dyDescent="0.35">
      <c r="A1379" s="21">
        <v>2194</v>
      </c>
      <c r="B1379" s="5" t="s">
        <v>2519</v>
      </c>
      <c r="C1379" s="5"/>
      <c r="D1379" s="5" t="s">
        <v>2520</v>
      </c>
      <c r="E1379" s="5" t="s">
        <v>143</v>
      </c>
      <c r="F1379" s="5" t="s">
        <v>15</v>
      </c>
      <c r="G1379" s="5" t="s">
        <v>145</v>
      </c>
      <c r="H1379" s="14">
        <v>44441</v>
      </c>
      <c r="I1379" s="14">
        <v>44651</v>
      </c>
      <c r="J1379" s="15">
        <v>10000</v>
      </c>
      <c r="K1379" s="5" t="s">
        <v>24</v>
      </c>
    </row>
    <row r="1380" spans="1:11" ht="50.15" customHeight="1" x14ac:dyDescent="0.35">
      <c r="A1380" s="21">
        <v>2195</v>
      </c>
      <c r="B1380" s="5" t="s">
        <v>2521</v>
      </c>
      <c r="C1380" s="5"/>
      <c r="D1380" s="5" t="s">
        <v>2522</v>
      </c>
      <c r="E1380" s="5" t="s">
        <v>143</v>
      </c>
      <c r="F1380" s="5" t="s">
        <v>15</v>
      </c>
      <c r="G1380" s="5" t="s">
        <v>145</v>
      </c>
      <c r="H1380" s="14">
        <v>44441</v>
      </c>
      <c r="I1380" s="14">
        <v>44651</v>
      </c>
      <c r="J1380" s="15">
        <v>3000</v>
      </c>
      <c r="K1380" s="5" t="s">
        <v>24</v>
      </c>
    </row>
    <row r="1381" spans="1:11" ht="50.15" customHeight="1" x14ac:dyDescent="0.35">
      <c r="A1381" s="21">
        <v>2196</v>
      </c>
      <c r="B1381" s="5" t="s">
        <v>89</v>
      </c>
      <c r="C1381" s="5"/>
      <c r="D1381" s="5" t="s">
        <v>2523</v>
      </c>
      <c r="E1381" s="5" t="s">
        <v>143</v>
      </c>
      <c r="F1381" s="5" t="s">
        <v>15</v>
      </c>
      <c r="G1381" s="5" t="s">
        <v>145</v>
      </c>
      <c r="H1381" s="14">
        <v>44441</v>
      </c>
      <c r="I1381" s="14">
        <v>44651</v>
      </c>
      <c r="J1381" s="15">
        <v>9380</v>
      </c>
      <c r="K1381" s="5" t="s">
        <v>24</v>
      </c>
    </row>
    <row r="1382" spans="1:11" ht="50.15" customHeight="1" x14ac:dyDescent="0.35">
      <c r="A1382" s="21">
        <v>2197</v>
      </c>
      <c r="B1382" s="5" t="s">
        <v>2524</v>
      </c>
      <c r="C1382" s="5"/>
      <c r="D1382" s="5" t="s">
        <v>2525</v>
      </c>
      <c r="E1382" s="5" t="s">
        <v>143</v>
      </c>
      <c r="F1382" s="5" t="s">
        <v>15</v>
      </c>
      <c r="G1382" s="5" t="s">
        <v>145</v>
      </c>
      <c r="H1382" s="14">
        <v>44441</v>
      </c>
      <c r="I1382" s="14">
        <v>44651</v>
      </c>
      <c r="J1382" s="15">
        <v>10000</v>
      </c>
      <c r="K1382" s="5" t="s">
        <v>24</v>
      </c>
    </row>
    <row r="1383" spans="1:11" ht="50.15" customHeight="1" x14ac:dyDescent="0.35">
      <c r="A1383" s="21">
        <v>2198</v>
      </c>
      <c r="B1383" s="5" t="s">
        <v>2526</v>
      </c>
      <c r="C1383" s="5"/>
      <c r="D1383" s="5" t="s">
        <v>2527</v>
      </c>
      <c r="E1383" s="5" t="s">
        <v>143</v>
      </c>
      <c r="F1383" s="5" t="s">
        <v>15</v>
      </c>
      <c r="G1383" s="5" t="s">
        <v>145</v>
      </c>
      <c r="H1383" s="14">
        <v>44441</v>
      </c>
      <c r="I1383" s="14">
        <v>44651</v>
      </c>
      <c r="J1383" s="15">
        <v>6450</v>
      </c>
      <c r="K1383" s="5" t="s">
        <v>24</v>
      </c>
    </row>
    <row r="1384" spans="1:11" ht="50.15" customHeight="1" x14ac:dyDescent="0.35">
      <c r="A1384" s="21">
        <v>2199</v>
      </c>
      <c r="B1384" s="5" t="s">
        <v>2136</v>
      </c>
      <c r="C1384" s="5"/>
      <c r="D1384" s="5" t="s">
        <v>2528</v>
      </c>
      <c r="E1384" s="5" t="s">
        <v>143</v>
      </c>
      <c r="F1384" s="5" t="s">
        <v>15</v>
      </c>
      <c r="G1384" s="5" t="s">
        <v>145</v>
      </c>
      <c r="H1384" s="14">
        <v>44441</v>
      </c>
      <c r="I1384" s="14">
        <v>44651</v>
      </c>
      <c r="J1384" s="15">
        <v>10000</v>
      </c>
      <c r="K1384" s="5" t="s">
        <v>24</v>
      </c>
    </row>
    <row r="1385" spans="1:11" ht="50.15" customHeight="1" x14ac:dyDescent="0.35">
      <c r="A1385" s="21">
        <v>2200</v>
      </c>
      <c r="B1385" s="5" t="s">
        <v>104</v>
      </c>
      <c r="C1385" s="5"/>
      <c r="D1385" s="5" t="s">
        <v>2529</v>
      </c>
      <c r="E1385" s="5" t="s">
        <v>143</v>
      </c>
      <c r="F1385" s="5" t="s">
        <v>15</v>
      </c>
      <c r="G1385" s="5" t="s">
        <v>145</v>
      </c>
      <c r="H1385" s="14">
        <v>44441</v>
      </c>
      <c r="I1385" s="14">
        <v>44651</v>
      </c>
      <c r="J1385" s="15">
        <v>5307</v>
      </c>
      <c r="K1385" s="5" t="s">
        <v>24</v>
      </c>
    </row>
    <row r="1386" spans="1:11" ht="50.15" customHeight="1" x14ac:dyDescent="0.35">
      <c r="A1386" s="21">
        <v>2201</v>
      </c>
      <c r="B1386" s="5" t="s">
        <v>2530</v>
      </c>
      <c r="C1386" s="5"/>
      <c r="D1386" s="5" t="s">
        <v>2531</v>
      </c>
      <c r="E1386" s="5" t="s">
        <v>143</v>
      </c>
      <c r="F1386" s="5" t="s">
        <v>15</v>
      </c>
      <c r="G1386" s="5" t="s">
        <v>145</v>
      </c>
      <c r="H1386" s="14">
        <v>44477</v>
      </c>
      <c r="I1386" s="14">
        <v>44651</v>
      </c>
      <c r="J1386" s="15">
        <v>7500</v>
      </c>
      <c r="K1386" s="5" t="s">
        <v>24</v>
      </c>
    </row>
    <row r="1387" spans="1:11" ht="50.15" customHeight="1" x14ac:dyDescent="0.35">
      <c r="A1387" s="21">
        <v>2202</v>
      </c>
      <c r="B1387" s="5" t="s">
        <v>2532</v>
      </c>
      <c r="C1387" s="5"/>
      <c r="D1387" s="5" t="s">
        <v>2533</v>
      </c>
      <c r="E1387" s="5" t="s">
        <v>143</v>
      </c>
      <c r="F1387" s="5" t="s">
        <v>15</v>
      </c>
      <c r="G1387" s="5" t="s">
        <v>145</v>
      </c>
      <c r="H1387" s="14">
        <v>44477</v>
      </c>
      <c r="I1387" s="14">
        <v>44651</v>
      </c>
      <c r="J1387" s="15">
        <v>10000</v>
      </c>
      <c r="K1387" s="5" t="s">
        <v>24</v>
      </c>
    </row>
    <row r="1388" spans="1:11" ht="50.15" customHeight="1" x14ac:dyDescent="0.35">
      <c r="A1388" s="21">
        <v>2203</v>
      </c>
      <c r="B1388" s="5" t="s">
        <v>1374</v>
      </c>
      <c r="C1388" s="5"/>
      <c r="D1388" s="5" t="s">
        <v>2534</v>
      </c>
      <c r="E1388" s="5" t="s">
        <v>143</v>
      </c>
      <c r="F1388" s="5" t="s">
        <v>15</v>
      </c>
      <c r="G1388" s="5" t="s">
        <v>145</v>
      </c>
      <c r="H1388" s="14">
        <v>44477</v>
      </c>
      <c r="I1388" s="14">
        <v>44651</v>
      </c>
      <c r="J1388" s="15">
        <v>8892.5</v>
      </c>
      <c r="K1388" s="5" t="s">
        <v>24</v>
      </c>
    </row>
    <row r="1389" spans="1:11" ht="50.15" customHeight="1" x14ac:dyDescent="0.35">
      <c r="A1389" s="21">
        <v>2204</v>
      </c>
      <c r="B1389" s="5" t="s">
        <v>2535</v>
      </c>
      <c r="C1389" s="5"/>
      <c r="D1389" s="5" t="s">
        <v>2536</v>
      </c>
      <c r="E1389" s="5" t="s">
        <v>143</v>
      </c>
      <c r="F1389" s="5" t="s">
        <v>15</v>
      </c>
      <c r="G1389" s="5" t="s">
        <v>145</v>
      </c>
      <c r="H1389" s="14">
        <v>44477</v>
      </c>
      <c r="I1389" s="14">
        <v>44651</v>
      </c>
      <c r="J1389" s="15">
        <v>8557.5</v>
      </c>
      <c r="K1389" s="5" t="s">
        <v>24</v>
      </c>
    </row>
    <row r="1390" spans="1:11" ht="50.15" customHeight="1" x14ac:dyDescent="0.35">
      <c r="A1390" s="21">
        <v>2205</v>
      </c>
      <c r="B1390" s="5" t="s">
        <v>2537</v>
      </c>
      <c r="C1390" s="5"/>
      <c r="D1390" s="5" t="s">
        <v>2538</v>
      </c>
      <c r="E1390" s="5" t="s">
        <v>143</v>
      </c>
      <c r="F1390" s="5" t="s">
        <v>15</v>
      </c>
      <c r="G1390" s="5" t="s">
        <v>145</v>
      </c>
      <c r="H1390" s="14">
        <v>44477</v>
      </c>
      <c r="I1390" s="14">
        <v>44651</v>
      </c>
      <c r="J1390" s="15">
        <v>9701</v>
      </c>
      <c r="K1390" s="5" t="s">
        <v>24</v>
      </c>
    </row>
    <row r="1391" spans="1:11" ht="50.15" customHeight="1" x14ac:dyDescent="0.35">
      <c r="A1391" s="21">
        <v>2206</v>
      </c>
      <c r="B1391" s="5" t="s">
        <v>2539</v>
      </c>
      <c r="C1391" s="5"/>
      <c r="D1391" s="5" t="s">
        <v>2540</v>
      </c>
      <c r="E1391" s="5" t="s">
        <v>143</v>
      </c>
      <c r="F1391" s="5" t="s">
        <v>15</v>
      </c>
      <c r="G1391" s="5" t="s">
        <v>145</v>
      </c>
      <c r="H1391" s="14">
        <v>44477</v>
      </c>
      <c r="I1391" s="14">
        <v>44651</v>
      </c>
      <c r="J1391" s="15">
        <v>10000</v>
      </c>
      <c r="K1391" s="5" t="s">
        <v>24</v>
      </c>
    </row>
    <row r="1392" spans="1:11" ht="50.15" customHeight="1" x14ac:dyDescent="0.35">
      <c r="A1392" s="21">
        <v>2207</v>
      </c>
      <c r="B1392" s="5" t="s">
        <v>543</v>
      </c>
      <c r="C1392" s="5"/>
      <c r="D1392" s="5" t="s">
        <v>2541</v>
      </c>
      <c r="E1392" s="5" t="s">
        <v>143</v>
      </c>
      <c r="F1392" s="5" t="s">
        <v>15</v>
      </c>
      <c r="G1392" s="5" t="s">
        <v>145</v>
      </c>
      <c r="H1392" s="14">
        <v>44477</v>
      </c>
      <c r="I1392" s="14">
        <v>44651</v>
      </c>
      <c r="J1392" s="15">
        <v>5000</v>
      </c>
      <c r="K1392" s="5" t="s">
        <v>24</v>
      </c>
    </row>
    <row r="1393" spans="1:11" ht="50.15" customHeight="1" x14ac:dyDescent="0.35">
      <c r="A1393" s="21">
        <v>2208</v>
      </c>
      <c r="B1393" s="5" t="s">
        <v>2542</v>
      </c>
      <c r="C1393" s="5"/>
      <c r="D1393" s="5" t="s">
        <v>2543</v>
      </c>
      <c r="E1393" s="5">
        <v>40</v>
      </c>
      <c r="F1393" s="5" t="s">
        <v>41</v>
      </c>
      <c r="G1393" s="5" t="s">
        <v>2544</v>
      </c>
      <c r="H1393" s="14">
        <v>44501</v>
      </c>
      <c r="I1393" s="14">
        <v>44650</v>
      </c>
      <c r="J1393" s="15">
        <v>250000</v>
      </c>
      <c r="K1393" s="5" t="s">
        <v>2545</v>
      </c>
    </row>
    <row r="1394" spans="1:11" ht="50.15" customHeight="1" x14ac:dyDescent="0.35">
      <c r="A1394" s="21">
        <v>2209</v>
      </c>
      <c r="B1394" s="5" t="s">
        <v>2546</v>
      </c>
      <c r="C1394" s="5"/>
      <c r="D1394" s="5" t="s">
        <v>2547</v>
      </c>
      <c r="E1394" s="5" t="s">
        <v>2425</v>
      </c>
      <c r="F1394" s="5" t="s">
        <v>15</v>
      </c>
      <c r="G1394" s="5" t="s">
        <v>2426</v>
      </c>
      <c r="H1394" s="14">
        <v>44531</v>
      </c>
      <c r="I1394" s="14">
        <v>44743</v>
      </c>
      <c r="J1394" s="15">
        <v>500</v>
      </c>
      <c r="K1394" s="5" t="s">
        <v>2204</v>
      </c>
    </row>
    <row r="1395" spans="1:11" ht="50.15" customHeight="1" x14ac:dyDescent="0.35">
      <c r="A1395" s="21">
        <v>2210</v>
      </c>
      <c r="B1395" s="5" t="s">
        <v>2428</v>
      </c>
      <c r="C1395" s="5"/>
      <c r="D1395" s="5" t="s">
        <v>2547</v>
      </c>
      <c r="E1395" s="5" t="s">
        <v>2425</v>
      </c>
      <c r="F1395" s="5" t="s">
        <v>15</v>
      </c>
      <c r="G1395" s="5" t="s">
        <v>2426</v>
      </c>
      <c r="H1395" s="14">
        <v>44531</v>
      </c>
      <c r="I1395" s="14">
        <v>44743</v>
      </c>
      <c r="J1395" s="15">
        <v>500</v>
      </c>
      <c r="K1395" s="5" t="s">
        <v>2204</v>
      </c>
    </row>
    <row r="1396" spans="1:11" ht="50.15" customHeight="1" x14ac:dyDescent="0.35">
      <c r="A1396" s="21">
        <v>2211</v>
      </c>
      <c r="B1396" s="5" t="s">
        <v>2548</v>
      </c>
      <c r="C1396" s="5"/>
      <c r="D1396" s="5" t="s">
        <v>2547</v>
      </c>
      <c r="E1396" s="5" t="s">
        <v>2425</v>
      </c>
      <c r="F1396" s="5" t="s">
        <v>15</v>
      </c>
      <c r="G1396" s="5" t="s">
        <v>2426</v>
      </c>
      <c r="H1396" s="14">
        <v>44531</v>
      </c>
      <c r="I1396" s="14">
        <v>44743</v>
      </c>
      <c r="J1396" s="15">
        <v>500</v>
      </c>
      <c r="K1396" s="5" t="s">
        <v>2204</v>
      </c>
    </row>
    <row r="1397" spans="1:11" ht="50.15" customHeight="1" x14ac:dyDescent="0.35">
      <c r="A1397" s="21">
        <v>2212</v>
      </c>
      <c r="B1397" s="5" t="s">
        <v>2444</v>
      </c>
      <c r="C1397" s="5"/>
      <c r="D1397" s="5" t="s">
        <v>2547</v>
      </c>
      <c r="E1397" s="5" t="s">
        <v>2425</v>
      </c>
      <c r="F1397" s="5" t="s">
        <v>15</v>
      </c>
      <c r="G1397" s="5" t="s">
        <v>2426</v>
      </c>
      <c r="H1397" s="14">
        <v>44531</v>
      </c>
      <c r="I1397" s="14">
        <v>44743</v>
      </c>
      <c r="J1397" s="15">
        <v>500</v>
      </c>
      <c r="K1397" s="5" t="s">
        <v>2204</v>
      </c>
    </row>
    <row r="1398" spans="1:11" ht="50.15" customHeight="1" x14ac:dyDescent="0.35">
      <c r="A1398" s="21">
        <v>2213</v>
      </c>
      <c r="B1398" s="5" t="s">
        <v>2391</v>
      </c>
      <c r="C1398" s="5"/>
      <c r="D1398" s="5" t="s">
        <v>2547</v>
      </c>
      <c r="E1398" s="5" t="s">
        <v>2425</v>
      </c>
      <c r="F1398" s="5" t="s">
        <v>15</v>
      </c>
      <c r="G1398" s="5" t="s">
        <v>2426</v>
      </c>
      <c r="H1398" s="14">
        <v>44531</v>
      </c>
      <c r="I1398" s="14">
        <v>44743</v>
      </c>
      <c r="J1398" s="15">
        <v>500</v>
      </c>
      <c r="K1398" s="5" t="s">
        <v>2204</v>
      </c>
    </row>
    <row r="1399" spans="1:11" ht="50.15" customHeight="1" x14ac:dyDescent="0.35">
      <c r="A1399" s="21">
        <v>2214</v>
      </c>
      <c r="B1399" s="5" t="s">
        <v>2549</v>
      </c>
      <c r="C1399" s="5"/>
      <c r="D1399" s="5" t="s">
        <v>2547</v>
      </c>
      <c r="E1399" s="5" t="s">
        <v>2425</v>
      </c>
      <c r="F1399" s="5" t="s">
        <v>15</v>
      </c>
      <c r="G1399" s="5" t="s">
        <v>2426</v>
      </c>
      <c r="H1399" s="14">
        <v>44531</v>
      </c>
      <c r="I1399" s="14">
        <v>44743</v>
      </c>
      <c r="J1399" s="15">
        <v>500</v>
      </c>
      <c r="K1399" s="5" t="s">
        <v>2204</v>
      </c>
    </row>
    <row r="1400" spans="1:11" ht="50.15" customHeight="1" x14ac:dyDescent="0.35">
      <c r="A1400" s="21">
        <v>2215</v>
      </c>
      <c r="B1400" s="5" t="s">
        <v>2550</v>
      </c>
      <c r="C1400" s="5"/>
      <c r="D1400" s="5" t="s">
        <v>2547</v>
      </c>
      <c r="E1400" s="5" t="s">
        <v>2425</v>
      </c>
      <c r="F1400" s="5" t="s">
        <v>15</v>
      </c>
      <c r="G1400" s="5" t="s">
        <v>2426</v>
      </c>
      <c r="H1400" s="14">
        <v>44531</v>
      </c>
      <c r="I1400" s="14">
        <v>44743</v>
      </c>
      <c r="J1400" s="15">
        <v>500</v>
      </c>
      <c r="K1400" s="5" t="s">
        <v>2204</v>
      </c>
    </row>
    <row r="1401" spans="1:11" ht="50.15" customHeight="1" x14ac:dyDescent="0.35">
      <c r="A1401" s="21">
        <v>2216</v>
      </c>
      <c r="B1401" s="5" t="s">
        <v>2551</v>
      </c>
      <c r="C1401" s="5"/>
      <c r="D1401" s="5" t="s">
        <v>2547</v>
      </c>
      <c r="E1401" s="5" t="s">
        <v>2425</v>
      </c>
      <c r="F1401" s="5" t="s">
        <v>15</v>
      </c>
      <c r="G1401" s="5" t="s">
        <v>2426</v>
      </c>
      <c r="H1401" s="14">
        <v>44531</v>
      </c>
      <c r="I1401" s="14">
        <v>44743</v>
      </c>
      <c r="J1401" s="15">
        <v>500</v>
      </c>
      <c r="K1401" s="5" t="s">
        <v>2204</v>
      </c>
    </row>
    <row r="1402" spans="1:11" ht="50.15" customHeight="1" x14ac:dyDescent="0.35">
      <c r="A1402" s="21">
        <v>2217</v>
      </c>
      <c r="B1402" s="5" t="s">
        <v>2454</v>
      </c>
      <c r="C1402" s="5"/>
      <c r="D1402" s="5" t="s">
        <v>2547</v>
      </c>
      <c r="E1402" s="5" t="s">
        <v>2425</v>
      </c>
      <c r="F1402" s="5" t="s">
        <v>15</v>
      </c>
      <c r="G1402" s="5" t="s">
        <v>2426</v>
      </c>
      <c r="H1402" s="14">
        <v>44531</v>
      </c>
      <c r="I1402" s="14">
        <v>44743</v>
      </c>
      <c r="J1402" s="15">
        <v>500</v>
      </c>
      <c r="K1402" s="5" t="s">
        <v>2204</v>
      </c>
    </row>
    <row r="1403" spans="1:11" ht="50.15" customHeight="1" x14ac:dyDescent="0.35">
      <c r="A1403" s="21">
        <v>2218</v>
      </c>
      <c r="B1403" s="5" t="s">
        <v>600</v>
      </c>
      <c r="C1403" s="5"/>
      <c r="D1403" s="5" t="s">
        <v>2547</v>
      </c>
      <c r="E1403" s="5" t="s">
        <v>2425</v>
      </c>
      <c r="F1403" s="5" t="s">
        <v>15</v>
      </c>
      <c r="G1403" s="5" t="s">
        <v>2426</v>
      </c>
      <c r="H1403" s="14">
        <v>44531</v>
      </c>
      <c r="I1403" s="14">
        <v>44743</v>
      </c>
      <c r="J1403" s="15">
        <v>500</v>
      </c>
      <c r="K1403" s="5" t="s">
        <v>2204</v>
      </c>
    </row>
    <row r="1404" spans="1:11" ht="50.15" customHeight="1" x14ac:dyDescent="0.35">
      <c r="A1404" s="21">
        <v>2219</v>
      </c>
      <c r="B1404" s="5" t="s">
        <v>2552</v>
      </c>
      <c r="C1404" s="5"/>
      <c r="D1404" s="5" t="s">
        <v>2547</v>
      </c>
      <c r="E1404" s="5" t="s">
        <v>2425</v>
      </c>
      <c r="F1404" s="5" t="s">
        <v>15</v>
      </c>
      <c r="G1404" s="5" t="s">
        <v>2426</v>
      </c>
      <c r="H1404" s="14">
        <v>44531</v>
      </c>
      <c r="I1404" s="14">
        <v>44743</v>
      </c>
      <c r="J1404" s="15">
        <v>500</v>
      </c>
      <c r="K1404" s="5" t="s">
        <v>2204</v>
      </c>
    </row>
    <row r="1405" spans="1:11" ht="50.15" customHeight="1" x14ac:dyDescent="0.35">
      <c r="A1405" s="21">
        <v>2220</v>
      </c>
      <c r="B1405" s="5" t="s">
        <v>2553</v>
      </c>
      <c r="C1405" s="5"/>
      <c r="D1405" s="5" t="s">
        <v>2547</v>
      </c>
      <c r="E1405" s="5" t="s">
        <v>2425</v>
      </c>
      <c r="F1405" s="5" t="s">
        <v>15</v>
      </c>
      <c r="G1405" s="5" t="s">
        <v>2426</v>
      </c>
      <c r="H1405" s="14">
        <v>44531</v>
      </c>
      <c r="I1405" s="14">
        <v>44743</v>
      </c>
      <c r="J1405" s="15">
        <v>500</v>
      </c>
      <c r="K1405" s="5" t="s">
        <v>2204</v>
      </c>
    </row>
    <row r="1406" spans="1:11" ht="50.15" customHeight="1" x14ac:dyDescent="0.35">
      <c r="A1406" s="21">
        <v>2221</v>
      </c>
      <c r="B1406" s="5" t="s">
        <v>2554</v>
      </c>
      <c r="C1406" s="5"/>
      <c r="D1406" s="5" t="s">
        <v>2547</v>
      </c>
      <c r="E1406" s="5" t="s">
        <v>2425</v>
      </c>
      <c r="F1406" s="5" t="s">
        <v>15</v>
      </c>
      <c r="G1406" s="5" t="s">
        <v>2426</v>
      </c>
      <c r="H1406" s="14">
        <v>44531</v>
      </c>
      <c r="I1406" s="14">
        <v>44743</v>
      </c>
      <c r="J1406" s="15">
        <v>500</v>
      </c>
      <c r="K1406" s="5" t="s">
        <v>2204</v>
      </c>
    </row>
    <row r="1407" spans="1:11" ht="50.15" customHeight="1" x14ac:dyDescent="0.35">
      <c r="A1407" s="21">
        <v>2222</v>
      </c>
      <c r="B1407" s="5" t="s">
        <v>2555</v>
      </c>
      <c r="C1407" s="5"/>
      <c r="D1407" s="5" t="s">
        <v>2547</v>
      </c>
      <c r="E1407" s="5" t="s">
        <v>2425</v>
      </c>
      <c r="F1407" s="5" t="s">
        <v>15</v>
      </c>
      <c r="G1407" s="5" t="s">
        <v>2426</v>
      </c>
      <c r="H1407" s="14">
        <v>44531</v>
      </c>
      <c r="I1407" s="14">
        <v>44743</v>
      </c>
      <c r="J1407" s="15">
        <v>500</v>
      </c>
      <c r="K1407" s="5" t="s">
        <v>2204</v>
      </c>
    </row>
    <row r="1408" spans="1:11" ht="50.15" customHeight="1" x14ac:dyDescent="0.35">
      <c r="A1408" s="21">
        <v>2223</v>
      </c>
      <c r="B1408" s="5" t="s">
        <v>2556</v>
      </c>
      <c r="C1408" s="5"/>
      <c r="D1408" s="5" t="s">
        <v>2547</v>
      </c>
      <c r="E1408" s="5" t="s">
        <v>2425</v>
      </c>
      <c r="F1408" s="5" t="s">
        <v>15</v>
      </c>
      <c r="G1408" s="5" t="s">
        <v>2426</v>
      </c>
      <c r="H1408" s="14">
        <v>44531</v>
      </c>
      <c r="I1408" s="14">
        <v>44743</v>
      </c>
      <c r="J1408" s="15">
        <v>500</v>
      </c>
      <c r="K1408" s="5" t="s">
        <v>2204</v>
      </c>
    </row>
    <row r="1409" spans="1:11" ht="50.15" customHeight="1" x14ac:dyDescent="0.35">
      <c r="A1409" s="21">
        <v>2224</v>
      </c>
      <c r="B1409" s="5" t="s">
        <v>2557</v>
      </c>
      <c r="C1409" s="5"/>
      <c r="D1409" s="5" t="s">
        <v>2547</v>
      </c>
      <c r="E1409" s="5" t="s">
        <v>2425</v>
      </c>
      <c r="F1409" s="5" t="s">
        <v>15</v>
      </c>
      <c r="G1409" s="5" t="s">
        <v>2426</v>
      </c>
      <c r="H1409" s="14">
        <v>44531</v>
      </c>
      <c r="I1409" s="14">
        <v>44743</v>
      </c>
      <c r="J1409" s="15">
        <v>500</v>
      </c>
      <c r="K1409" s="5" t="s">
        <v>2204</v>
      </c>
    </row>
    <row r="1410" spans="1:11" ht="50.15" customHeight="1" x14ac:dyDescent="0.35">
      <c r="A1410" s="21">
        <v>2225</v>
      </c>
      <c r="B1410" s="5" t="s">
        <v>1436</v>
      </c>
      <c r="C1410" s="5"/>
      <c r="D1410" s="5" t="s">
        <v>2547</v>
      </c>
      <c r="E1410" s="5" t="s">
        <v>2425</v>
      </c>
      <c r="F1410" s="5" t="s">
        <v>15</v>
      </c>
      <c r="G1410" s="5" t="s">
        <v>2426</v>
      </c>
      <c r="H1410" s="14">
        <v>44531</v>
      </c>
      <c r="I1410" s="14">
        <v>44743</v>
      </c>
      <c r="J1410" s="15">
        <v>500</v>
      </c>
      <c r="K1410" s="5" t="s">
        <v>2204</v>
      </c>
    </row>
    <row r="1411" spans="1:11" ht="50.15" customHeight="1" x14ac:dyDescent="0.35">
      <c r="A1411" s="21">
        <v>2226</v>
      </c>
      <c r="B1411" s="5" t="s">
        <v>2558</v>
      </c>
      <c r="C1411" s="5"/>
      <c r="D1411" s="5" t="s">
        <v>2547</v>
      </c>
      <c r="E1411" s="5" t="s">
        <v>2425</v>
      </c>
      <c r="F1411" s="5" t="s">
        <v>15</v>
      </c>
      <c r="G1411" s="5" t="s">
        <v>2426</v>
      </c>
      <c r="H1411" s="14">
        <v>44531</v>
      </c>
      <c r="I1411" s="14">
        <v>44743</v>
      </c>
      <c r="J1411" s="15">
        <v>500</v>
      </c>
      <c r="K1411" s="5" t="s">
        <v>2204</v>
      </c>
    </row>
    <row r="1412" spans="1:11" ht="50.15" customHeight="1" x14ac:dyDescent="0.35">
      <c r="A1412" s="21">
        <v>2227</v>
      </c>
      <c r="B1412" s="5" t="s">
        <v>367</v>
      </c>
      <c r="C1412" s="5"/>
      <c r="D1412" s="5" t="s">
        <v>2547</v>
      </c>
      <c r="E1412" s="5" t="s">
        <v>2425</v>
      </c>
      <c r="F1412" s="5" t="s">
        <v>15</v>
      </c>
      <c r="G1412" s="5" t="s">
        <v>2426</v>
      </c>
      <c r="H1412" s="14">
        <v>44531</v>
      </c>
      <c r="I1412" s="14">
        <v>44743</v>
      </c>
      <c r="J1412" s="15">
        <v>500</v>
      </c>
      <c r="K1412" s="5" t="s">
        <v>2204</v>
      </c>
    </row>
    <row r="1413" spans="1:11" ht="50.15" customHeight="1" x14ac:dyDescent="0.35">
      <c r="A1413" s="21">
        <v>2228</v>
      </c>
      <c r="B1413" s="5" t="s">
        <v>2559</v>
      </c>
      <c r="C1413" s="5"/>
      <c r="D1413" s="5" t="s">
        <v>2547</v>
      </c>
      <c r="E1413" s="5" t="s">
        <v>2425</v>
      </c>
      <c r="F1413" s="5" t="s">
        <v>15</v>
      </c>
      <c r="G1413" s="5" t="s">
        <v>2426</v>
      </c>
      <c r="H1413" s="14">
        <v>44531</v>
      </c>
      <c r="I1413" s="14">
        <v>44743</v>
      </c>
      <c r="J1413" s="15">
        <v>500</v>
      </c>
      <c r="K1413" s="5" t="s">
        <v>2204</v>
      </c>
    </row>
    <row r="1414" spans="1:11" ht="50.15" customHeight="1" x14ac:dyDescent="0.35">
      <c r="A1414" s="21">
        <v>2229</v>
      </c>
      <c r="B1414" s="5" t="s">
        <v>2560</v>
      </c>
      <c r="C1414" s="5"/>
      <c r="D1414" s="5" t="s">
        <v>2547</v>
      </c>
      <c r="E1414" s="5" t="s">
        <v>2425</v>
      </c>
      <c r="F1414" s="5" t="s">
        <v>15</v>
      </c>
      <c r="G1414" s="5" t="s">
        <v>2426</v>
      </c>
      <c r="H1414" s="14">
        <v>44531</v>
      </c>
      <c r="I1414" s="14">
        <v>44743</v>
      </c>
      <c r="J1414" s="15">
        <v>500</v>
      </c>
      <c r="K1414" s="5" t="s">
        <v>2204</v>
      </c>
    </row>
    <row r="1415" spans="1:11" ht="50.15" customHeight="1" x14ac:dyDescent="0.35">
      <c r="A1415" s="21">
        <v>2230</v>
      </c>
      <c r="B1415" s="5" t="s">
        <v>2437</v>
      </c>
      <c r="C1415" s="5"/>
      <c r="D1415" s="5" t="s">
        <v>2424</v>
      </c>
      <c r="E1415" s="5" t="s">
        <v>2425</v>
      </c>
      <c r="F1415" s="5" t="s">
        <v>15</v>
      </c>
      <c r="G1415" s="5" t="s">
        <v>2426</v>
      </c>
      <c r="H1415" s="14">
        <v>44316</v>
      </c>
      <c r="I1415" s="14">
        <v>44681</v>
      </c>
      <c r="J1415" s="15">
        <v>1000</v>
      </c>
      <c r="K1415" s="5" t="s">
        <v>2204</v>
      </c>
    </row>
    <row r="1416" spans="1:11" ht="50.15" customHeight="1" x14ac:dyDescent="0.35">
      <c r="A1416" s="21">
        <v>2231</v>
      </c>
      <c r="B1416" s="5" t="s">
        <v>2561</v>
      </c>
      <c r="C1416" s="5"/>
      <c r="D1416" s="5" t="s">
        <v>2547</v>
      </c>
      <c r="E1416" s="5" t="s">
        <v>2425</v>
      </c>
      <c r="F1416" s="5" t="s">
        <v>15</v>
      </c>
      <c r="G1416" s="5" t="s">
        <v>2426</v>
      </c>
      <c r="H1416" s="14">
        <v>44531</v>
      </c>
      <c r="I1416" s="14">
        <v>44743</v>
      </c>
      <c r="J1416" s="15">
        <v>500</v>
      </c>
      <c r="K1416" s="5" t="s">
        <v>2204</v>
      </c>
    </row>
    <row r="1417" spans="1:11" ht="50.15" customHeight="1" x14ac:dyDescent="0.35">
      <c r="A1417" s="21">
        <v>2232</v>
      </c>
      <c r="B1417" s="5" t="s">
        <v>834</v>
      </c>
      <c r="C1417" s="5"/>
      <c r="D1417" s="5" t="s">
        <v>2547</v>
      </c>
      <c r="E1417" s="5" t="s">
        <v>2425</v>
      </c>
      <c r="F1417" s="5" t="s">
        <v>15</v>
      </c>
      <c r="G1417" s="5" t="s">
        <v>2426</v>
      </c>
      <c r="H1417" s="14">
        <v>44531</v>
      </c>
      <c r="I1417" s="14">
        <v>44743</v>
      </c>
      <c r="J1417" s="15">
        <v>500</v>
      </c>
      <c r="K1417" s="5" t="s">
        <v>2204</v>
      </c>
    </row>
    <row r="1418" spans="1:11" ht="50.15" customHeight="1" x14ac:dyDescent="0.35">
      <c r="A1418" s="21">
        <v>2233</v>
      </c>
      <c r="B1418" s="5" t="s">
        <v>2300</v>
      </c>
      <c r="C1418" s="5"/>
      <c r="D1418" s="5" t="s">
        <v>2562</v>
      </c>
      <c r="E1418" s="5" t="s">
        <v>2563</v>
      </c>
      <c r="F1418" s="5" t="s">
        <v>2564</v>
      </c>
      <c r="G1418" s="5" t="s">
        <v>2565</v>
      </c>
      <c r="H1418" s="14">
        <v>44510</v>
      </c>
      <c r="I1418" s="14">
        <v>44651</v>
      </c>
      <c r="J1418" s="15">
        <v>50000</v>
      </c>
      <c r="K1418" s="5" t="s">
        <v>295</v>
      </c>
    </row>
    <row r="1419" spans="1:11" ht="50.15" customHeight="1" x14ac:dyDescent="0.35">
      <c r="A1419" s="21">
        <v>2234</v>
      </c>
      <c r="B1419" s="5" t="s">
        <v>2331</v>
      </c>
      <c r="C1419" s="5"/>
      <c r="D1419" s="5" t="s">
        <v>2566</v>
      </c>
      <c r="E1419" s="5" t="s">
        <v>1607</v>
      </c>
      <c r="F1419" s="5" t="s">
        <v>1306</v>
      </c>
      <c r="G1419" s="5" t="s">
        <v>2567</v>
      </c>
      <c r="H1419" s="14">
        <v>44552</v>
      </c>
      <c r="I1419" s="14">
        <v>44773</v>
      </c>
      <c r="J1419" s="15">
        <v>20000</v>
      </c>
      <c r="K1419" s="5" t="s">
        <v>24</v>
      </c>
    </row>
    <row r="1420" spans="1:11" ht="50.15" customHeight="1" x14ac:dyDescent="0.35">
      <c r="A1420" s="21">
        <v>2236</v>
      </c>
      <c r="B1420" s="5" t="s">
        <v>2224</v>
      </c>
      <c r="C1420" s="5"/>
      <c r="D1420" s="5" t="s">
        <v>2568</v>
      </c>
      <c r="E1420" s="5" t="s">
        <v>2286</v>
      </c>
      <c r="F1420" s="5" t="s">
        <v>1307</v>
      </c>
      <c r="G1420" s="5" t="s">
        <v>42</v>
      </c>
      <c r="H1420" s="14">
        <v>44287</v>
      </c>
      <c r="I1420" s="14">
        <v>45016</v>
      </c>
      <c r="J1420" s="15">
        <v>50000</v>
      </c>
      <c r="K1420" s="5" t="s">
        <v>1751</v>
      </c>
    </row>
    <row r="1421" spans="1:11" ht="50.15" customHeight="1" x14ac:dyDescent="0.35">
      <c r="A1421" s="21">
        <v>2237</v>
      </c>
      <c r="B1421" s="5" t="s">
        <v>2224</v>
      </c>
      <c r="C1421" s="5"/>
      <c r="D1421" s="5" t="s">
        <v>2569</v>
      </c>
      <c r="E1421" s="5" t="s">
        <v>2286</v>
      </c>
      <c r="F1421" s="5" t="s">
        <v>15</v>
      </c>
      <c r="G1421" s="5" t="s">
        <v>1026</v>
      </c>
      <c r="H1421" s="14">
        <v>44287</v>
      </c>
      <c r="I1421" s="14">
        <v>45016</v>
      </c>
      <c r="J1421" s="15">
        <v>30000</v>
      </c>
      <c r="K1421" s="5" t="s">
        <v>1751</v>
      </c>
    </row>
    <row r="1422" spans="1:11" ht="50.15" customHeight="1" x14ac:dyDescent="0.35">
      <c r="A1422" s="21">
        <v>2238</v>
      </c>
      <c r="B1422" s="5" t="s">
        <v>2570</v>
      </c>
      <c r="C1422" s="5"/>
      <c r="D1422" s="5" t="s">
        <v>2571</v>
      </c>
      <c r="E1422" s="5" t="s">
        <v>2286</v>
      </c>
      <c r="F1422" s="5" t="s">
        <v>15</v>
      </c>
      <c r="G1422" s="5" t="s">
        <v>1026</v>
      </c>
      <c r="H1422" s="14">
        <v>44287</v>
      </c>
      <c r="I1422" s="14">
        <v>45016</v>
      </c>
      <c r="J1422" s="15">
        <v>49000</v>
      </c>
      <c r="K1422" s="5" t="s">
        <v>1751</v>
      </c>
    </row>
    <row r="1423" spans="1:11" ht="50.15" customHeight="1" x14ac:dyDescent="0.35">
      <c r="A1423" s="21">
        <v>2239</v>
      </c>
      <c r="B1423" s="5" t="s">
        <v>2572</v>
      </c>
      <c r="C1423" s="5"/>
      <c r="D1423" s="5" t="s">
        <v>2573</v>
      </c>
      <c r="E1423" s="5" t="s">
        <v>2286</v>
      </c>
      <c r="F1423" s="5" t="s">
        <v>15</v>
      </c>
      <c r="G1423" s="5" t="s">
        <v>1026</v>
      </c>
      <c r="H1423" s="14">
        <v>44287</v>
      </c>
      <c r="I1423" s="14">
        <v>45016</v>
      </c>
      <c r="J1423" s="15">
        <v>40000</v>
      </c>
      <c r="K1423" s="5" t="s">
        <v>1751</v>
      </c>
    </row>
    <row r="1424" spans="1:11" ht="50.15" customHeight="1" x14ac:dyDescent="0.35">
      <c r="A1424" s="21">
        <v>2240</v>
      </c>
      <c r="B1424" s="5" t="s">
        <v>2239</v>
      </c>
      <c r="C1424" s="5"/>
      <c r="D1424" s="5" t="s">
        <v>2574</v>
      </c>
      <c r="E1424" s="5" t="s">
        <v>2286</v>
      </c>
      <c r="F1424" s="5" t="s">
        <v>1306</v>
      </c>
      <c r="G1424" s="5" t="s">
        <v>1026</v>
      </c>
      <c r="H1424" s="14">
        <v>44287</v>
      </c>
      <c r="I1424" s="14">
        <v>45016</v>
      </c>
      <c r="J1424" s="15">
        <v>47000</v>
      </c>
      <c r="K1424" s="5" t="s">
        <v>1751</v>
      </c>
    </row>
    <row r="1425" spans="1:11" ht="50.15" customHeight="1" x14ac:dyDescent="0.35">
      <c r="A1425" s="21">
        <v>2241</v>
      </c>
      <c r="B1425" s="5" t="s">
        <v>2575</v>
      </c>
      <c r="C1425" s="5"/>
      <c r="D1425" s="5" t="s">
        <v>2576</v>
      </c>
      <c r="E1425" s="5" t="s">
        <v>143</v>
      </c>
      <c r="F1425" s="5" t="s">
        <v>15</v>
      </c>
      <c r="G1425" s="5" t="s">
        <v>145</v>
      </c>
      <c r="H1425" s="14">
        <v>44441</v>
      </c>
      <c r="I1425" s="14">
        <v>44651</v>
      </c>
      <c r="J1425" s="15">
        <v>4413</v>
      </c>
      <c r="K1425" s="5" t="s">
        <v>24</v>
      </c>
    </row>
    <row r="1426" spans="1:11" ht="50.15" customHeight="1" x14ac:dyDescent="0.35">
      <c r="A1426" s="21">
        <v>2242</v>
      </c>
      <c r="B1426" s="5" t="s">
        <v>2577</v>
      </c>
      <c r="C1426" s="5"/>
      <c r="D1426" s="5" t="s">
        <v>2578</v>
      </c>
      <c r="E1426" s="5" t="s">
        <v>2579</v>
      </c>
      <c r="F1426" s="5" t="s">
        <v>2580</v>
      </c>
      <c r="G1426" s="5" t="s">
        <v>2581</v>
      </c>
      <c r="H1426" s="14">
        <v>44501</v>
      </c>
      <c r="I1426" s="14">
        <v>45016</v>
      </c>
      <c r="J1426" s="15">
        <v>95000</v>
      </c>
      <c r="K1426" s="5" t="s">
        <v>1386</v>
      </c>
    </row>
    <row r="1427" spans="1:11" ht="50.15" customHeight="1" x14ac:dyDescent="0.35">
      <c r="A1427" s="21">
        <v>2243</v>
      </c>
      <c r="B1427" s="5" t="s">
        <v>2582</v>
      </c>
      <c r="C1427" s="5"/>
      <c r="D1427" s="5" t="s">
        <v>2583</v>
      </c>
      <c r="E1427" s="5" t="s">
        <v>2584</v>
      </c>
      <c r="F1427" s="5" t="s">
        <v>15</v>
      </c>
      <c r="G1427" s="5" t="s">
        <v>2585</v>
      </c>
      <c r="H1427" s="14">
        <v>44562</v>
      </c>
      <c r="I1427" s="14">
        <v>44926</v>
      </c>
      <c r="J1427" s="15">
        <v>74976.639999999999</v>
      </c>
      <c r="K1427" s="5" t="s">
        <v>1386</v>
      </c>
    </row>
    <row r="1428" spans="1:11" ht="50.15" customHeight="1" x14ac:dyDescent="0.35">
      <c r="A1428" s="21">
        <v>2244</v>
      </c>
      <c r="B1428" s="5" t="s">
        <v>2315</v>
      </c>
      <c r="C1428" s="5"/>
      <c r="D1428" s="5" t="s">
        <v>2586</v>
      </c>
      <c r="E1428" s="5" t="s">
        <v>2587</v>
      </c>
      <c r="F1428" s="5" t="s">
        <v>2588</v>
      </c>
      <c r="G1428" s="5" t="s">
        <v>2565</v>
      </c>
      <c r="H1428" s="14">
        <v>44562</v>
      </c>
      <c r="I1428" s="14">
        <v>44651</v>
      </c>
      <c r="J1428" s="15">
        <v>25000</v>
      </c>
      <c r="K1428" s="5" t="s">
        <v>295</v>
      </c>
    </row>
    <row r="1429" spans="1:11" ht="50.15" customHeight="1" x14ac:dyDescent="0.35">
      <c r="A1429" s="21">
        <v>2245</v>
      </c>
      <c r="B1429" s="5" t="s">
        <v>2589</v>
      </c>
      <c r="C1429" s="5"/>
      <c r="D1429" s="5" t="s">
        <v>2590</v>
      </c>
      <c r="E1429" s="5" t="s">
        <v>2591</v>
      </c>
      <c r="F1429" s="5" t="s">
        <v>15</v>
      </c>
      <c r="G1429" s="5" t="s">
        <v>2565</v>
      </c>
      <c r="H1429" s="14">
        <v>44562</v>
      </c>
      <c r="I1429" s="14">
        <v>44651</v>
      </c>
      <c r="J1429" s="15">
        <v>25000</v>
      </c>
      <c r="K1429" s="5" t="s">
        <v>295</v>
      </c>
    </row>
    <row r="1430" spans="1:11" ht="50.15" customHeight="1" x14ac:dyDescent="0.35">
      <c r="A1430" s="21">
        <v>2246</v>
      </c>
      <c r="B1430" s="5" t="s">
        <v>2404</v>
      </c>
      <c r="C1430" s="5"/>
      <c r="D1430" s="5" t="s">
        <v>2126</v>
      </c>
      <c r="E1430" s="5" t="s">
        <v>2127</v>
      </c>
      <c r="F1430" s="5" t="s">
        <v>1000</v>
      </c>
      <c r="G1430" s="5" t="s">
        <v>2592</v>
      </c>
      <c r="H1430" s="14">
        <v>44551</v>
      </c>
      <c r="I1430" s="14">
        <v>44915</v>
      </c>
      <c r="J1430" s="15">
        <v>18050</v>
      </c>
      <c r="K1430" s="5" t="s">
        <v>24</v>
      </c>
    </row>
    <row r="1431" spans="1:11" ht="50.15" customHeight="1" x14ac:dyDescent="0.35">
      <c r="A1431" s="21">
        <v>2247</v>
      </c>
      <c r="B1431" s="5" t="s">
        <v>221</v>
      </c>
      <c r="C1431" s="5"/>
      <c r="D1431" s="5" t="s">
        <v>2593</v>
      </c>
      <c r="E1431" s="5" t="s">
        <v>2594</v>
      </c>
      <c r="F1431" s="5" t="s">
        <v>2564</v>
      </c>
      <c r="G1431" s="5" t="s">
        <v>2565</v>
      </c>
      <c r="H1431" s="14">
        <v>44602</v>
      </c>
      <c r="I1431" s="14">
        <v>44651</v>
      </c>
      <c r="J1431" s="15">
        <v>50000</v>
      </c>
      <c r="K1431" s="5" t="s">
        <v>295</v>
      </c>
    </row>
    <row r="1432" spans="1:11" ht="50.15" customHeight="1" x14ac:dyDescent="0.35">
      <c r="A1432" s="21">
        <v>2248</v>
      </c>
      <c r="B1432" s="5" t="s">
        <v>1839</v>
      </c>
      <c r="C1432" s="5"/>
      <c r="D1432" s="5" t="s">
        <v>2595</v>
      </c>
      <c r="E1432" s="5" t="s">
        <v>143</v>
      </c>
      <c r="F1432" s="5" t="s">
        <v>15</v>
      </c>
      <c r="G1432" s="5" t="s">
        <v>2168</v>
      </c>
      <c r="H1432" s="14">
        <v>44593</v>
      </c>
      <c r="I1432" s="14">
        <v>44926</v>
      </c>
      <c r="J1432" s="15">
        <v>9800</v>
      </c>
      <c r="K1432" s="5" t="s">
        <v>24</v>
      </c>
    </row>
    <row r="1433" spans="1:11" ht="50.15" customHeight="1" x14ac:dyDescent="0.35">
      <c r="A1433" s="21">
        <v>2249</v>
      </c>
      <c r="B1433" s="5" t="s">
        <v>2532</v>
      </c>
      <c r="C1433" s="5"/>
      <c r="D1433" s="5" t="s">
        <v>2596</v>
      </c>
      <c r="E1433" s="5" t="s">
        <v>143</v>
      </c>
      <c r="F1433" s="5" t="s">
        <v>15</v>
      </c>
      <c r="G1433" s="5" t="s">
        <v>2168</v>
      </c>
      <c r="H1433" s="14">
        <v>44593</v>
      </c>
      <c r="I1433" s="14">
        <v>44926</v>
      </c>
      <c r="J1433" s="15">
        <v>5000</v>
      </c>
      <c r="K1433" s="5" t="s">
        <v>24</v>
      </c>
    </row>
    <row r="1434" spans="1:11" ht="50.15" customHeight="1" x14ac:dyDescent="0.35">
      <c r="A1434" s="21">
        <v>2250</v>
      </c>
      <c r="B1434" s="5" t="s">
        <v>160</v>
      </c>
      <c r="C1434" s="5"/>
      <c r="D1434" s="5" t="s">
        <v>2597</v>
      </c>
      <c r="E1434" s="5" t="s">
        <v>143</v>
      </c>
      <c r="F1434" s="5" t="s">
        <v>15</v>
      </c>
      <c r="G1434" s="5" t="s">
        <v>2168</v>
      </c>
      <c r="H1434" s="14">
        <v>44593</v>
      </c>
      <c r="I1434" s="14">
        <v>44926</v>
      </c>
      <c r="J1434" s="15">
        <v>9948</v>
      </c>
      <c r="K1434" s="5" t="s">
        <v>24</v>
      </c>
    </row>
    <row r="1435" spans="1:11" ht="50.15" customHeight="1" x14ac:dyDescent="0.35">
      <c r="A1435" s="21">
        <v>2251</v>
      </c>
      <c r="B1435" s="5" t="s">
        <v>1827</v>
      </c>
      <c r="C1435" s="5"/>
      <c r="D1435" s="5" t="s">
        <v>2598</v>
      </c>
      <c r="E1435" s="5" t="s">
        <v>143</v>
      </c>
      <c r="F1435" s="5" t="s">
        <v>15</v>
      </c>
      <c r="G1435" s="5" t="s">
        <v>2168</v>
      </c>
      <c r="H1435" s="14">
        <v>44593</v>
      </c>
      <c r="I1435" s="14">
        <v>44926</v>
      </c>
      <c r="J1435" s="15">
        <v>9898</v>
      </c>
      <c r="K1435" s="5" t="s">
        <v>24</v>
      </c>
    </row>
    <row r="1436" spans="1:11" ht="50.15" customHeight="1" x14ac:dyDescent="0.35">
      <c r="A1436" s="21">
        <v>2252</v>
      </c>
      <c r="B1436" s="5" t="s">
        <v>2599</v>
      </c>
      <c r="C1436" s="5"/>
      <c r="D1436" s="5" t="s">
        <v>2600</v>
      </c>
      <c r="E1436" s="5" t="s">
        <v>143</v>
      </c>
      <c r="F1436" s="5" t="s">
        <v>15</v>
      </c>
      <c r="G1436" s="5" t="s">
        <v>2168</v>
      </c>
      <c r="H1436" s="14">
        <v>44593</v>
      </c>
      <c r="I1436" s="14">
        <v>44926</v>
      </c>
      <c r="J1436" s="15">
        <v>10000</v>
      </c>
      <c r="K1436" s="5" t="s">
        <v>24</v>
      </c>
    </row>
    <row r="1437" spans="1:11" ht="50.15" customHeight="1" x14ac:dyDescent="0.35">
      <c r="A1437" s="21">
        <v>2253</v>
      </c>
      <c r="B1437" s="5" t="s">
        <v>2601</v>
      </c>
      <c r="C1437" s="5"/>
      <c r="D1437" s="5" t="s">
        <v>2602</v>
      </c>
      <c r="E1437" s="5" t="s">
        <v>143</v>
      </c>
      <c r="F1437" s="5" t="s">
        <v>15</v>
      </c>
      <c r="G1437" s="5" t="s">
        <v>2168</v>
      </c>
      <c r="H1437" s="14">
        <v>44593</v>
      </c>
      <c r="I1437" s="14">
        <v>44926</v>
      </c>
      <c r="J1437" s="15">
        <v>10000</v>
      </c>
      <c r="K1437" s="5" t="s">
        <v>24</v>
      </c>
    </row>
    <row r="1438" spans="1:11" ht="50.15" customHeight="1" x14ac:dyDescent="0.35">
      <c r="A1438" s="21">
        <v>2254</v>
      </c>
      <c r="B1438" s="5" t="s">
        <v>85</v>
      </c>
      <c r="C1438" s="5"/>
      <c r="D1438" s="5" t="s">
        <v>2603</v>
      </c>
      <c r="E1438" s="5" t="s">
        <v>143</v>
      </c>
      <c r="F1438" s="5" t="s">
        <v>15</v>
      </c>
      <c r="G1438" s="5" t="s">
        <v>2168</v>
      </c>
      <c r="H1438" s="14">
        <v>44593</v>
      </c>
      <c r="I1438" s="14">
        <v>44926</v>
      </c>
      <c r="J1438" s="15">
        <v>5000</v>
      </c>
      <c r="K1438" s="5" t="s">
        <v>24</v>
      </c>
    </row>
    <row r="1439" spans="1:11" ht="50.15" customHeight="1" x14ac:dyDescent="0.35">
      <c r="A1439" s="21">
        <v>2255</v>
      </c>
      <c r="B1439" s="5" t="s">
        <v>2604</v>
      </c>
      <c r="C1439" s="5"/>
      <c r="D1439" s="5" t="s">
        <v>2605</v>
      </c>
      <c r="E1439" s="5" t="s">
        <v>143</v>
      </c>
      <c r="F1439" s="5" t="s">
        <v>15</v>
      </c>
      <c r="G1439" s="5" t="s">
        <v>2168</v>
      </c>
      <c r="H1439" s="14">
        <v>44593</v>
      </c>
      <c r="I1439" s="14">
        <v>44926</v>
      </c>
      <c r="J1439" s="15">
        <v>7000</v>
      </c>
      <c r="K1439" s="5" t="s">
        <v>24</v>
      </c>
    </row>
    <row r="1440" spans="1:11" ht="50.15" customHeight="1" x14ac:dyDescent="0.35">
      <c r="A1440" s="21">
        <v>2256</v>
      </c>
      <c r="B1440" s="5" t="s">
        <v>2606</v>
      </c>
      <c r="C1440" s="5"/>
      <c r="D1440" s="5" t="s">
        <v>2607</v>
      </c>
      <c r="E1440" s="5" t="s">
        <v>143</v>
      </c>
      <c r="F1440" s="5" t="s">
        <v>15</v>
      </c>
      <c r="G1440" s="5" t="s">
        <v>2168</v>
      </c>
      <c r="H1440" s="14">
        <v>44593</v>
      </c>
      <c r="I1440" s="14">
        <v>44926</v>
      </c>
      <c r="J1440" s="15">
        <v>9860.34</v>
      </c>
      <c r="K1440" s="5" t="s">
        <v>24</v>
      </c>
    </row>
    <row r="1441" spans="1:11" ht="50.15" customHeight="1" x14ac:dyDescent="0.35">
      <c r="A1441" s="21">
        <v>2257</v>
      </c>
      <c r="B1441" s="5" t="s">
        <v>2608</v>
      </c>
      <c r="C1441" s="5"/>
      <c r="D1441" s="5" t="s">
        <v>2609</v>
      </c>
      <c r="E1441" s="5" t="s">
        <v>143</v>
      </c>
      <c r="F1441" s="5" t="s">
        <v>15</v>
      </c>
      <c r="G1441" s="5" t="s">
        <v>2168</v>
      </c>
      <c r="H1441" s="14">
        <v>44593</v>
      </c>
      <c r="I1441" s="14">
        <v>44926</v>
      </c>
      <c r="J1441" s="15">
        <v>7820</v>
      </c>
      <c r="K1441" s="5" t="s">
        <v>24</v>
      </c>
    </row>
    <row r="1442" spans="1:11" ht="50.15" customHeight="1" x14ac:dyDescent="0.35">
      <c r="A1442" s="21">
        <v>2258</v>
      </c>
      <c r="B1442" s="5" t="s">
        <v>1797</v>
      </c>
      <c r="C1442" s="5"/>
      <c r="D1442" s="5" t="s">
        <v>2610</v>
      </c>
      <c r="E1442" s="5" t="s">
        <v>143</v>
      </c>
      <c r="F1442" s="5" t="s">
        <v>15</v>
      </c>
      <c r="G1442" s="5" t="s">
        <v>2168</v>
      </c>
      <c r="H1442" s="14">
        <v>44593</v>
      </c>
      <c r="I1442" s="14">
        <v>44926</v>
      </c>
      <c r="J1442" s="15">
        <v>10000</v>
      </c>
      <c r="K1442" s="5" t="s">
        <v>24</v>
      </c>
    </row>
    <row r="1443" spans="1:11" ht="50.15" customHeight="1" x14ac:dyDescent="0.35">
      <c r="A1443" s="21">
        <v>2259</v>
      </c>
      <c r="B1443" s="5" t="s">
        <v>2183</v>
      </c>
      <c r="C1443" s="5"/>
      <c r="D1443" s="5" t="s">
        <v>2611</v>
      </c>
      <c r="E1443" s="5" t="s">
        <v>143</v>
      </c>
      <c r="F1443" s="5" t="s">
        <v>15</v>
      </c>
      <c r="G1443" s="5" t="s">
        <v>2168</v>
      </c>
      <c r="H1443" s="14">
        <v>44593</v>
      </c>
      <c r="I1443" s="14">
        <v>44926</v>
      </c>
      <c r="J1443" s="15">
        <v>5673.66</v>
      </c>
      <c r="K1443" s="5" t="s">
        <v>24</v>
      </c>
    </row>
    <row r="1444" spans="1:11" ht="50.15" customHeight="1" x14ac:dyDescent="0.35">
      <c r="A1444" s="5">
        <v>2260</v>
      </c>
      <c r="B1444" s="9" t="s">
        <v>2612</v>
      </c>
      <c r="C1444" s="9"/>
      <c r="D1444" s="5" t="s">
        <v>2613</v>
      </c>
      <c r="E1444" s="5" t="s">
        <v>143</v>
      </c>
      <c r="F1444" s="5" t="s">
        <v>15</v>
      </c>
      <c r="G1444" s="5" t="s">
        <v>2168</v>
      </c>
      <c r="H1444" s="26">
        <v>44652</v>
      </c>
      <c r="I1444" s="26">
        <v>45382</v>
      </c>
      <c r="J1444" s="27">
        <v>86000</v>
      </c>
      <c r="K1444" s="9" t="s">
        <v>24</v>
      </c>
    </row>
    <row r="1445" spans="1:11" ht="50.15" customHeight="1" x14ac:dyDescent="0.35">
      <c r="A1445" s="5">
        <v>2261</v>
      </c>
      <c r="B1445" s="9" t="s">
        <v>2229</v>
      </c>
      <c r="C1445" s="9"/>
      <c r="D1445" s="5" t="s">
        <v>2614</v>
      </c>
      <c r="E1445" s="5" t="s">
        <v>143</v>
      </c>
      <c r="F1445" s="5" t="s">
        <v>15</v>
      </c>
      <c r="G1445" s="5" t="s">
        <v>2168</v>
      </c>
      <c r="H1445" s="26">
        <v>44652</v>
      </c>
      <c r="I1445" s="26">
        <v>45382</v>
      </c>
      <c r="J1445" s="27">
        <v>200000</v>
      </c>
      <c r="K1445" s="9" t="s">
        <v>24</v>
      </c>
    </row>
    <row r="1446" spans="1:11" ht="50.15" customHeight="1" x14ac:dyDescent="0.35">
      <c r="A1446" s="5">
        <v>2262</v>
      </c>
      <c r="B1446" s="9" t="s">
        <v>2615</v>
      </c>
      <c r="C1446" s="9"/>
      <c r="D1446" s="5" t="s">
        <v>2616</v>
      </c>
      <c r="E1446" s="5" t="s">
        <v>143</v>
      </c>
      <c r="F1446" s="5" t="s">
        <v>15</v>
      </c>
      <c r="G1446" s="5" t="s">
        <v>2168</v>
      </c>
      <c r="H1446" s="26">
        <v>44652</v>
      </c>
      <c r="I1446" s="26">
        <v>45382</v>
      </c>
      <c r="J1446" s="27">
        <v>7090</v>
      </c>
      <c r="K1446" s="9" t="s">
        <v>24</v>
      </c>
    </row>
    <row r="1447" spans="1:11" ht="50.15" customHeight="1" x14ac:dyDescent="0.35">
      <c r="A1447" s="21">
        <v>2263</v>
      </c>
      <c r="B1447" s="5" t="s">
        <v>11</v>
      </c>
      <c r="C1447" s="5"/>
      <c r="D1447" s="5" t="s">
        <v>2617</v>
      </c>
      <c r="E1447" s="5" t="s">
        <v>2618</v>
      </c>
      <c r="F1447" s="5" t="s">
        <v>15</v>
      </c>
      <c r="G1447" s="5" t="s">
        <v>36</v>
      </c>
      <c r="H1447" s="14">
        <v>44378</v>
      </c>
      <c r="I1447" s="14">
        <v>44742</v>
      </c>
      <c r="J1447" s="15">
        <v>20270</v>
      </c>
      <c r="K1447" s="5" t="s">
        <v>295</v>
      </c>
    </row>
    <row r="1448" spans="1:11" ht="50.15" customHeight="1" x14ac:dyDescent="0.35">
      <c r="A1448" s="21">
        <v>2264</v>
      </c>
      <c r="B1448" s="5" t="s">
        <v>1246</v>
      </c>
      <c r="C1448" s="5"/>
      <c r="D1448" s="5" t="s">
        <v>2619</v>
      </c>
      <c r="E1448" s="5" t="s">
        <v>143</v>
      </c>
      <c r="F1448" s="5" t="s">
        <v>15</v>
      </c>
      <c r="G1448" s="5" t="s">
        <v>145</v>
      </c>
      <c r="H1448" s="14">
        <v>44552</v>
      </c>
      <c r="I1448" s="14">
        <v>44651</v>
      </c>
      <c r="J1448" s="15">
        <v>3000</v>
      </c>
      <c r="K1448" s="5" t="s">
        <v>24</v>
      </c>
    </row>
    <row r="1449" spans="1:11" ht="50.15" customHeight="1" x14ac:dyDescent="0.35">
      <c r="A1449" s="21">
        <v>2265</v>
      </c>
      <c r="B1449" s="5" t="s">
        <v>2620</v>
      </c>
      <c r="C1449" s="5"/>
      <c r="D1449" s="5" t="s">
        <v>2621</v>
      </c>
      <c r="E1449" s="5" t="s">
        <v>2622</v>
      </c>
      <c r="F1449" s="5" t="s">
        <v>15</v>
      </c>
      <c r="G1449" s="5" t="s">
        <v>2623</v>
      </c>
      <c r="H1449" s="14">
        <v>44621</v>
      </c>
      <c r="I1449" s="14">
        <v>44651</v>
      </c>
      <c r="J1449" s="15">
        <v>10000</v>
      </c>
      <c r="K1449" s="5" t="s">
        <v>295</v>
      </c>
    </row>
    <row r="1450" spans="1:11" ht="50.15" customHeight="1" x14ac:dyDescent="0.35">
      <c r="A1450" s="21">
        <v>2266</v>
      </c>
      <c r="B1450" s="5" t="s">
        <v>2624</v>
      </c>
      <c r="C1450" s="5"/>
      <c r="D1450" s="5" t="s">
        <v>2625</v>
      </c>
      <c r="E1450" s="5" t="s">
        <v>2313</v>
      </c>
      <c r="F1450" s="5" t="s">
        <v>15</v>
      </c>
      <c r="G1450" s="5" t="s">
        <v>2480</v>
      </c>
      <c r="H1450" s="14">
        <v>44287</v>
      </c>
      <c r="I1450" s="14">
        <v>45016</v>
      </c>
      <c r="J1450" s="15">
        <v>79923</v>
      </c>
      <c r="K1450" s="5" t="s">
        <v>1751</v>
      </c>
    </row>
    <row r="1451" spans="1:11" ht="50.15" customHeight="1" x14ac:dyDescent="0.35">
      <c r="A1451" s="21">
        <v>2267</v>
      </c>
      <c r="B1451" s="5" t="s">
        <v>653</v>
      </c>
      <c r="C1451" s="5"/>
      <c r="D1451" s="5" t="s">
        <v>2626</v>
      </c>
      <c r="E1451" s="5" t="s">
        <v>2627</v>
      </c>
      <c r="F1451" s="5" t="s">
        <v>15</v>
      </c>
      <c r="G1451" s="5" t="s">
        <v>2628</v>
      </c>
      <c r="H1451" s="14">
        <v>44440</v>
      </c>
      <c r="I1451" s="14">
        <v>44651</v>
      </c>
      <c r="J1451" s="15">
        <v>5000</v>
      </c>
      <c r="K1451" s="5" t="s">
        <v>2629</v>
      </c>
    </row>
    <row r="1452" spans="1:11" ht="50.15" customHeight="1" x14ac:dyDescent="0.35">
      <c r="A1452" s="21">
        <v>2268</v>
      </c>
      <c r="B1452" s="5" t="s">
        <v>264</v>
      </c>
      <c r="C1452" s="5"/>
      <c r="D1452" s="5" t="s">
        <v>2630</v>
      </c>
      <c r="E1452" s="5" t="s">
        <v>143</v>
      </c>
      <c r="F1452" s="5" t="s">
        <v>15</v>
      </c>
      <c r="G1452" s="5" t="s">
        <v>145</v>
      </c>
      <c r="H1452" s="14">
        <v>44621</v>
      </c>
      <c r="I1452" s="14">
        <v>44651</v>
      </c>
      <c r="J1452" s="15">
        <v>3000</v>
      </c>
      <c r="K1452" s="5" t="s">
        <v>24</v>
      </c>
    </row>
    <row r="1453" spans="1:11" ht="50.15" customHeight="1" x14ac:dyDescent="0.35">
      <c r="A1453" s="21">
        <v>2269</v>
      </c>
      <c r="B1453" s="5" t="s">
        <v>417</v>
      </c>
      <c r="C1453" s="5"/>
      <c r="D1453" s="5" t="s">
        <v>2405</v>
      </c>
      <c r="E1453" s="5" t="s">
        <v>2103</v>
      </c>
      <c r="F1453" s="5" t="s">
        <v>15</v>
      </c>
      <c r="G1453" s="5" t="s">
        <v>2104</v>
      </c>
      <c r="H1453" s="14">
        <v>44652</v>
      </c>
      <c r="I1453" s="14">
        <v>45016</v>
      </c>
      <c r="J1453" s="15">
        <v>3857.95</v>
      </c>
      <c r="K1453" s="5" t="s">
        <v>24</v>
      </c>
    </row>
    <row r="1454" spans="1:11" ht="50.15" customHeight="1" x14ac:dyDescent="0.35">
      <c r="A1454" s="21">
        <v>2270</v>
      </c>
      <c r="B1454" s="5" t="s">
        <v>2101</v>
      </c>
      <c r="C1454" s="5"/>
      <c r="D1454" s="5" t="s">
        <v>2102</v>
      </c>
      <c r="E1454" s="5" t="s">
        <v>2103</v>
      </c>
      <c r="F1454" s="5" t="s">
        <v>15</v>
      </c>
      <c r="G1454" s="5" t="s">
        <v>2104</v>
      </c>
      <c r="H1454" s="14">
        <v>44652</v>
      </c>
      <c r="I1454" s="14">
        <v>45016</v>
      </c>
      <c r="J1454" s="15">
        <v>10995.3</v>
      </c>
      <c r="K1454" s="5" t="s">
        <v>24</v>
      </c>
    </row>
    <row r="1455" spans="1:11" ht="50.15" customHeight="1" x14ac:dyDescent="0.35">
      <c r="A1455" s="21">
        <v>2271</v>
      </c>
      <c r="B1455" s="5" t="s">
        <v>526</v>
      </c>
      <c r="C1455" s="5"/>
      <c r="D1455" s="5" t="s">
        <v>2631</v>
      </c>
      <c r="E1455" s="5" t="s">
        <v>1895</v>
      </c>
      <c r="F1455" s="5" t="s">
        <v>1893</v>
      </c>
      <c r="G1455" s="5" t="s">
        <v>2632</v>
      </c>
      <c r="H1455" s="14">
        <v>43922</v>
      </c>
      <c r="I1455" s="14">
        <v>45016</v>
      </c>
      <c r="J1455" s="15">
        <v>153332</v>
      </c>
      <c r="K1455" s="5" t="s">
        <v>1751</v>
      </c>
    </row>
    <row r="1456" spans="1:11" ht="50.15" customHeight="1" x14ac:dyDescent="0.35">
      <c r="A1456" s="21">
        <v>2272</v>
      </c>
      <c r="B1456" s="5" t="s">
        <v>2633</v>
      </c>
      <c r="C1456" s="5"/>
      <c r="D1456" s="5" t="s">
        <v>2634</v>
      </c>
      <c r="E1456" s="5" t="s">
        <v>1895</v>
      </c>
      <c r="F1456" s="5" t="s">
        <v>1893</v>
      </c>
      <c r="G1456" s="5" t="s">
        <v>2632</v>
      </c>
      <c r="H1456" s="14">
        <v>43922</v>
      </c>
      <c r="I1456" s="14">
        <v>45016</v>
      </c>
      <c r="J1456" s="15">
        <v>127794</v>
      </c>
      <c r="K1456" s="5" t="s">
        <v>1751</v>
      </c>
    </row>
    <row r="1457" spans="1:11" ht="50.15" customHeight="1" x14ac:dyDescent="0.35">
      <c r="A1457" s="21">
        <v>2273</v>
      </c>
      <c r="B1457" s="5" t="s">
        <v>1637</v>
      </c>
      <c r="C1457" s="5"/>
      <c r="D1457" s="5" t="s">
        <v>688</v>
      </c>
      <c r="E1457" s="5" t="s">
        <v>2635</v>
      </c>
      <c r="F1457" s="5" t="s">
        <v>15</v>
      </c>
      <c r="G1457" s="5" t="s">
        <v>1639</v>
      </c>
      <c r="H1457" s="14">
        <v>44652</v>
      </c>
      <c r="I1457" s="14">
        <v>45016</v>
      </c>
      <c r="J1457" s="15">
        <v>24984</v>
      </c>
      <c r="K1457" s="5" t="s">
        <v>24</v>
      </c>
    </row>
    <row r="1458" spans="1:11" ht="50.15" customHeight="1" x14ac:dyDescent="0.35">
      <c r="A1458" s="21">
        <v>2274</v>
      </c>
      <c r="B1458" s="5" t="s">
        <v>2456</v>
      </c>
      <c r="C1458" s="5"/>
      <c r="D1458" s="5" t="s">
        <v>2636</v>
      </c>
      <c r="E1458" s="5" t="s">
        <v>2021</v>
      </c>
      <c r="F1458" s="5" t="s">
        <v>1306</v>
      </c>
      <c r="G1458" s="5" t="s">
        <v>2022</v>
      </c>
      <c r="H1458" s="14">
        <v>44697</v>
      </c>
      <c r="I1458" s="14">
        <v>45016</v>
      </c>
      <c r="J1458" s="15">
        <v>1368</v>
      </c>
      <c r="K1458" s="5" t="s">
        <v>2204</v>
      </c>
    </row>
    <row r="1459" spans="1:11" ht="50.15" customHeight="1" x14ac:dyDescent="0.35">
      <c r="A1459" s="21">
        <v>2275</v>
      </c>
      <c r="B1459" s="5" t="s">
        <v>2027</v>
      </c>
      <c r="C1459" s="5"/>
      <c r="D1459" s="5" t="s">
        <v>2636</v>
      </c>
      <c r="E1459" s="5" t="s">
        <v>2021</v>
      </c>
      <c r="F1459" s="5" t="s">
        <v>1307</v>
      </c>
      <c r="G1459" s="5" t="s">
        <v>900</v>
      </c>
      <c r="H1459" s="14">
        <v>44697</v>
      </c>
      <c r="I1459" s="14">
        <v>45016</v>
      </c>
      <c r="J1459" s="15">
        <v>2244</v>
      </c>
      <c r="K1459" s="5" t="s">
        <v>2204</v>
      </c>
    </row>
    <row r="1460" spans="1:11" ht="50.15" customHeight="1" x14ac:dyDescent="0.35">
      <c r="A1460" s="21">
        <v>2276</v>
      </c>
      <c r="B1460" s="5" t="s">
        <v>2028</v>
      </c>
      <c r="C1460" s="5"/>
      <c r="D1460" s="5" t="s">
        <v>2636</v>
      </c>
      <c r="E1460" s="5" t="s">
        <v>2021</v>
      </c>
      <c r="F1460" s="5" t="s">
        <v>1307</v>
      </c>
      <c r="G1460" s="5" t="s">
        <v>900</v>
      </c>
      <c r="H1460" s="14">
        <v>44697</v>
      </c>
      <c r="I1460" s="14">
        <v>45016</v>
      </c>
      <c r="J1460" s="15">
        <v>2915</v>
      </c>
      <c r="K1460" s="5" t="s">
        <v>2204</v>
      </c>
    </row>
    <row r="1461" spans="1:11" ht="50.15" customHeight="1" x14ac:dyDescent="0.35">
      <c r="A1461" s="21">
        <v>2277</v>
      </c>
      <c r="B1461" s="5" t="s">
        <v>1570</v>
      </c>
      <c r="C1461" s="5"/>
      <c r="D1461" s="5" t="s">
        <v>2636</v>
      </c>
      <c r="E1461" s="5" t="s">
        <v>2021</v>
      </c>
      <c r="F1461" s="5" t="s">
        <v>1309</v>
      </c>
      <c r="G1461" s="5" t="s">
        <v>900</v>
      </c>
      <c r="H1461" s="14">
        <v>44697</v>
      </c>
      <c r="I1461" s="14">
        <v>45016</v>
      </c>
      <c r="J1461" s="15">
        <v>2327</v>
      </c>
      <c r="K1461" s="5" t="s">
        <v>2204</v>
      </c>
    </row>
    <row r="1462" spans="1:11" ht="50.15" customHeight="1" x14ac:dyDescent="0.35">
      <c r="A1462" s="21">
        <v>2278</v>
      </c>
      <c r="B1462" s="5" t="s">
        <v>2458</v>
      </c>
      <c r="C1462" s="5"/>
      <c r="D1462" s="5" t="s">
        <v>2636</v>
      </c>
      <c r="E1462" s="5" t="s">
        <v>2021</v>
      </c>
      <c r="F1462" s="5" t="s">
        <v>1000</v>
      </c>
      <c r="G1462" s="5" t="s">
        <v>900</v>
      </c>
      <c r="H1462" s="14">
        <v>44697</v>
      </c>
      <c r="I1462" s="14">
        <v>45016</v>
      </c>
      <c r="J1462" s="15">
        <v>2857</v>
      </c>
      <c r="K1462" s="5" t="s">
        <v>2204</v>
      </c>
    </row>
    <row r="1463" spans="1:11" ht="50.15" customHeight="1" x14ac:dyDescent="0.35">
      <c r="A1463" s="21">
        <v>2280</v>
      </c>
      <c r="B1463" s="5" t="s">
        <v>2460</v>
      </c>
      <c r="C1463" s="5"/>
      <c r="D1463" s="5" t="s">
        <v>2636</v>
      </c>
      <c r="E1463" s="5" t="s">
        <v>2021</v>
      </c>
      <c r="F1463" s="5" t="s">
        <v>1306</v>
      </c>
      <c r="G1463" s="5" t="s">
        <v>900</v>
      </c>
      <c r="H1463" s="14">
        <v>44697</v>
      </c>
      <c r="I1463" s="14">
        <v>45016</v>
      </c>
      <c r="J1463" s="15">
        <v>3000</v>
      </c>
      <c r="K1463" s="5" t="s">
        <v>2204</v>
      </c>
    </row>
    <row r="1464" spans="1:11" ht="50.15" customHeight="1" x14ac:dyDescent="0.35">
      <c r="A1464" s="21">
        <v>2281</v>
      </c>
      <c r="B1464" s="5" t="s">
        <v>2461</v>
      </c>
      <c r="C1464" s="5"/>
      <c r="D1464" s="5" t="s">
        <v>2636</v>
      </c>
      <c r="E1464" s="5" t="s">
        <v>2021</v>
      </c>
      <c r="F1464" s="5" t="s">
        <v>1307</v>
      </c>
      <c r="G1464" s="5" t="s">
        <v>900</v>
      </c>
      <c r="H1464" s="14">
        <v>44697</v>
      </c>
      <c r="I1464" s="14">
        <v>45016</v>
      </c>
      <c r="J1464" s="15">
        <v>2995</v>
      </c>
      <c r="K1464" s="5" t="s">
        <v>2204</v>
      </c>
    </row>
    <row r="1465" spans="1:11" ht="50.15" customHeight="1" x14ac:dyDescent="0.35">
      <c r="A1465" s="21">
        <v>2282</v>
      </c>
      <c r="B1465" s="5" t="s">
        <v>2637</v>
      </c>
      <c r="C1465" s="5"/>
      <c r="D1465" s="5" t="s">
        <v>2636</v>
      </c>
      <c r="E1465" s="5" t="s">
        <v>2021</v>
      </c>
      <c r="F1465" s="5" t="s">
        <v>1000</v>
      </c>
      <c r="G1465" s="5" t="s">
        <v>900</v>
      </c>
      <c r="H1465" s="14">
        <v>44697</v>
      </c>
      <c r="I1465" s="14">
        <v>45016</v>
      </c>
      <c r="J1465" s="15">
        <v>2844</v>
      </c>
      <c r="K1465" s="5" t="s">
        <v>2204</v>
      </c>
    </row>
    <row r="1466" spans="1:11" ht="50.15" customHeight="1" x14ac:dyDescent="0.35">
      <c r="A1466" s="21">
        <v>2283</v>
      </c>
      <c r="B1466" s="5" t="s">
        <v>2638</v>
      </c>
      <c r="C1466" s="5"/>
      <c r="D1466" s="5" t="s">
        <v>2636</v>
      </c>
      <c r="E1466" s="5" t="s">
        <v>2021</v>
      </c>
      <c r="F1466" s="5" t="s">
        <v>1307</v>
      </c>
      <c r="G1466" s="5" t="s">
        <v>900</v>
      </c>
      <c r="H1466" s="14">
        <v>44697</v>
      </c>
      <c r="I1466" s="14">
        <v>45016</v>
      </c>
      <c r="J1466" s="15">
        <v>3000</v>
      </c>
      <c r="K1466" s="5" t="s">
        <v>2204</v>
      </c>
    </row>
    <row r="1467" spans="1:11" ht="50.15" customHeight="1" x14ac:dyDescent="0.35">
      <c r="A1467" s="21">
        <v>2284</v>
      </c>
      <c r="B1467" s="5" t="s">
        <v>2463</v>
      </c>
      <c r="C1467" s="5"/>
      <c r="D1467" s="5" t="s">
        <v>2636</v>
      </c>
      <c r="E1467" s="5" t="s">
        <v>2021</v>
      </c>
      <c r="F1467" s="5" t="s">
        <v>1309</v>
      </c>
      <c r="G1467" s="5" t="s">
        <v>900</v>
      </c>
      <c r="H1467" s="14">
        <v>44697</v>
      </c>
      <c r="I1467" s="14">
        <v>45016</v>
      </c>
      <c r="J1467" s="15">
        <v>2995</v>
      </c>
      <c r="K1467" s="5" t="s">
        <v>2204</v>
      </c>
    </row>
    <row r="1468" spans="1:11" ht="50.15" customHeight="1" x14ac:dyDescent="0.35">
      <c r="A1468" s="21">
        <v>2285</v>
      </c>
      <c r="B1468" s="5" t="s">
        <v>2464</v>
      </c>
      <c r="C1468" s="5"/>
      <c r="D1468" s="5" t="s">
        <v>2636</v>
      </c>
      <c r="E1468" s="5" t="s">
        <v>2021</v>
      </c>
      <c r="F1468" s="5" t="s">
        <v>1306</v>
      </c>
      <c r="G1468" s="5" t="s">
        <v>900</v>
      </c>
      <c r="H1468" s="14">
        <v>44697</v>
      </c>
      <c r="I1468" s="14">
        <v>45016</v>
      </c>
      <c r="J1468" s="15">
        <v>2996</v>
      </c>
      <c r="K1468" s="5" t="s">
        <v>2204</v>
      </c>
    </row>
    <row r="1469" spans="1:11" ht="50.15" customHeight="1" x14ac:dyDescent="0.35">
      <c r="A1469" s="21">
        <v>2286</v>
      </c>
      <c r="B1469" s="5" t="s">
        <v>2465</v>
      </c>
      <c r="C1469" s="5"/>
      <c r="D1469" s="5" t="s">
        <v>2636</v>
      </c>
      <c r="E1469" s="5" t="s">
        <v>2021</v>
      </c>
      <c r="F1469" s="5" t="s">
        <v>1309</v>
      </c>
      <c r="G1469" s="5" t="s">
        <v>900</v>
      </c>
      <c r="H1469" s="14">
        <v>44697</v>
      </c>
      <c r="I1469" s="14">
        <v>45016</v>
      </c>
      <c r="J1469" s="15">
        <v>2271</v>
      </c>
      <c r="K1469" s="5" t="s">
        <v>2204</v>
      </c>
    </row>
    <row r="1470" spans="1:11" ht="50.15" customHeight="1" x14ac:dyDescent="0.35">
      <c r="A1470" s="21">
        <v>2287</v>
      </c>
      <c r="B1470" s="5" t="s">
        <v>2466</v>
      </c>
      <c r="C1470" s="5"/>
      <c r="D1470" s="5" t="s">
        <v>2636</v>
      </c>
      <c r="E1470" s="5" t="s">
        <v>2021</v>
      </c>
      <c r="F1470" s="5" t="s">
        <v>1309</v>
      </c>
      <c r="G1470" s="5" t="s">
        <v>900</v>
      </c>
      <c r="H1470" s="14">
        <v>44697</v>
      </c>
      <c r="I1470" s="14">
        <v>45016</v>
      </c>
      <c r="J1470" s="15">
        <v>3000</v>
      </c>
      <c r="K1470" s="5" t="s">
        <v>2204</v>
      </c>
    </row>
    <row r="1471" spans="1:11" ht="50.15" customHeight="1" x14ac:dyDescent="0.35">
      <c r="A1471" s="21">
        <v>2288</v>
      </c>
      <c r="B1471" s="5" t="s">
        <v>2467</v>
      </c>
      <c r="C1471" s="5"/>
      <c r="D1471" s="5" t="s">
        <v>2636</v>
      </c>
      <c r="E1471" s="5" t="s">
        <v>2021</v>
      </c>
      <c r="F1471" s="5" t="s">
        <v>1306</v>
      </c>
      <c r="G1471" s="5" t="s">
        <v>900</v>
      </c>
      <c r="H1471" s="14">
        <v>44697</v>
      </c>
      <c r="I1471" s="14">
        <v>45016</v>
      </c>
      <c r="J1471" s="15">
        <v>2990</v>
      </c>
      <c r="K1471" s="5" t="s">
        <v>2204</v>
      </c>
    </row>
    <row r="1472" spans="1:11" ht="50.15" customHeight="1" x14ac:dyDescent="0.35">
      <c r="A1472" s="21">
        <v>2289</v>
      </c>
      <c r="B1472" s="5" t="s">
        <v>2026</v>
      </c>
      <c r="C1472" s="5"/>
      <c r="D1472" s="5" t="s">
        <v>2636</v>
      </c>
      <c r="E1472" s="5" t="s">
        <v>2021</v>
      </c>
      <c r="F1472" s="5" t="s">
        <v>1307</v>
      </c>
      <c r="G1472" s="5" t="s">
        <v>900</v>
      </c>
      <c r="H1472" s="14">
        <v>44697</v>
      </c>
      <c r="I1472" s="14">
        <v>45016</v>
      </c>
      <c r="J1472" s="15">
        <v>2862</v>
      </c>
      <c r="K1472" s="5" t="s">
        <v>2204</v>
      </c>
    </row>
    <row r="1473" spans="1:11" ht="50.15" customHeight="1" x14ac:dyDescent="0.35">
      <c r="A1473" s="21">
        <v>2290</v>
      </c>
      <c r="B1473" s="5" t="s">
        <v>2036</v>
      </c>
      <c r="C1473" s="5"/>
      <c r="D1473" s="5" t="s">
        <v>2636</v>
      </c>
      <c r="E1473" s="5" t="s">
        <v>2021</v>
      </c>
      <c r="F1473" s="5" t="s">
        <v>1000</v>
      </c>
      <c r="G1473" s="5" t="s">
        <v>900</v>
      </c>
      <c r="H1473" s="14">
        <v>44697</v>
      </c>
      <c r="I1473" s="14">
        <v>45016</v>
      </c>
      <c r="J1473" s="15">
        <v>2996</v>
      </c>
      <c r="K1473" s="5" t="s">
        <v>2204</v>
      </c>
    </row>
    <row r="1474" spans="1:11" ht="50.15" customHeight="1" x14ac:dyDescent="0.35">
      <c r="A1474" s="21">
        <v>2291</v>
      </c>
      <c r="B1474" s="5" t="s">
        <v>1585</v>
      </c>
      <c r="C1474" s="5"/>
      <c r="D1474" s="5" t="s">
        <v>2636</v>
      </c>
      <c r="E1474" s="5" t="s">
        <v>2021</v>
      </c>
      <c r="F1474" s="5" t="s">
        <v>1307</v>
      </c>
      <c r="G1474" s="5" t="s">
        <v>900</v>
      </c>
      <c r="H1474" s="14">
        <v>44697</v>
      </c>
      <c r="I1474" s="14">
        <v>45016</v>
      </c>
      <c r="J1474" s="15">
        <v>2950</v>
      </c>
      <c r="K1474" s="5" t="s">
        <v>2204</v>
      </c>
    </row>
    <row r="1475" spans="1:11" ht="50.15" customHeight="1" x14ac:dyDescent="0.35">
      <c r="A1475" s="5">
        <v>2292</v>
      </c>
      <c r="B1475" s="9" t="s">
        <v>393</v>
      </c>
      <c r="C1475" s="9"/>
      <c r="D1475" s="5" t="s">
        <v>2100</v>
      </c>
      <c r="E1475" s="5" t="s">
        <v>2081</v>
      </c>
      <c r="F1475" s="5" t="s">
        <v>15</v>
      </c>
      <c r="G1475" s="5" t="s">
        <v>2082</v>
      </c>
      <c r="H1475" s="26">
        <v>44652</v>
      </c>
      <c r="I1475" s="26">
        <v>45382</v>
      </c>
      <c r="J1475" s="27">
        <v>20000</v>
      </c>
      <c r="K1475" s="9" t="s">
        <v>24</v>
      </c>
    </row>
    <row r="1476" spans="1:11" ht="50.15" customHeight="1" x14ac:dyDescent="0.35">
      <c r="A1476" s="21">
        <v>2293</v>
      </c>
      <c r="B1476" s="5" t="s">
        <v>1782</v>
      </c>
      <c r="C1476" s="5"/>
      <c r="D1476" s="5" t="s">
        <v>1783</v>
      </c>
      <c r="E1476" s="5" t="s">
        <v>2295</v>
      </c>
      <c r="F1476" s="5" t="s">
        <v>15</v>
      </c>
      <c r="G1476" s="5" t="s">
        <v>2135</v>
      </c>
      <c r="H1476" s="14">
        <v>44652</v>
      </c>
      <c r="I1476" s="14">
        <v>45016</v>
      </c>
      <c r="J1476" s="15">
        <v>85500</v>
      </c>
      <c r="K1476" s="5" t="s">
        <v>24</v>
      </c>
    </row>
    <row r="1477" spans="1:11" ht="50.15" customHeight="1" x14ac:dyDescent="0.35">
      <c r="A1477" s="21">
        <v>2294</v>
      </c>
      <c r="B1477" s="5" t="s">
        <v>2639</v>
      </c>
      <c r="C1477" s="5"/>
      <c r="D1477" s="5" t="s">
        <v>2640</v>
      </c>
      <c r="E1477" s="5" t="s">
        <v>2471</v>
      </c>
      <c r="F1477" s="5" t="s">
        <v>15</v>
      </c>
      <c r="G1477" s="5" t="s">
        <v>22</v>
      </c>
      <c r="H1477" s="14">
        <v>44677</v>
      </c>
      <c r="I1477" s="14">
        <v>45016</v>
      </c>
      <c r="J1477" s="15">
        <v>5000</v>
      </c>
      <c r="K1477" s="5" t="s">
        <v>24</v>
      </c>
    </row>
    <row r="1478" spans="1:11" ht="50.15" customHeight="1" x14ac:dyDescent="0.35">
      <c r="A1478" s="21">
        <v>2295</v>
      </c>
      <c r="B1478" s="5" t="s">
        <v>327</v>
      </c>
      <c r="C1478" s="5"/>
      <c r="D1478" s="5" t="s">
        <v>2641</v>
      </c>
      <c r="E1478" s="5" t="s">
        <v>2471</v>
      </c>
      <c r="F1478" s="5" t="s">
        <v>15</v>
      </c>
      <c r="G1478" s="5" t="s">
        <v>22</v>
      </c>
      <c r="H1478" s="14">
        <v>44677</v>
      </c>
      <c r="I1478" s="14">
        <v>45016</v>
      </c>
      <c r="J1478" s="15">
        <v>8000</v>
      </c>
      <c r="K1478" s="5" t="s">
        <v>24</v>
      </c>
    </row>
    <row r="1479" spans="1:11" ht="50.15" customHeight="1" x14ac:dyDescent="0.35">
      <c r="A1479" s="21">
        <v>2296</v>
      </c>
      <c r="B1479" s="5" t="s">
        <v>1401</v>
      </c>
      <c r="C1479" s="5"/>
      <c r="D1479" s="5" t="s">
        <v>2642</v>
      </c>
      <c r="E1479" s="5" t="s">
        <v>2471</v>
      </c>
      <c r="F1479" s="5" t="s">
        <v>15</v>
      </c>
      <c r="G1479" s="5" t="s">
        <v>22</v>
      </c>
      <c r="H1479" s="14">
        <v>44677</v>
      </c>
      <c r="I1479" s="14">
        <v>45016</v>
      </c>
      <c r="J1479" s="15">
        <v>30000</v>
      </c>
      <c r="K1479" s="5" t="s">
        <v>24</v>
      </c>
    </row>
    <row r="1480" spans="1:11" ht="50.15" customHeight="1" x14ac:dyDescent="0.35">
      <c r="A1480" s="21">
        <v>2297</v>
      </c>
      <c r="B1480" s="5" t="s">
        <v>484</v>
      </c>
      <c r="C1480" s="5"/>
      <c r="D1480" s="5" t="s">
        <v>2643</v>
      </c>
      <c r="E1480" s="5" t="s">
        <v>2471</v>
      </c>
      <c r="F1480" s="5" t="s">
        <v>15</v>
      </c>
      <c r="G1480" s="5" t="s">
        <v>22</v>
      </c>
      <c r="H1480" s="14">
        <v>44677</v>
      </c>
      <c r="I1480" s="14">
        <v>45016</v>
      </c>
      <c r="J1480" s="15">
        <v>15000</v>
      </c>
      <c r="K1480" s="5" t="s">
        <v>24</v>
      </c>
    </row>
    <row r="1481" spans="1:11" ht="50.15" customHeight="1" x14ac:dyDescent="0.35">
      <c r="A1481" s="21">
        <v>2298</v>
      </c>
      <c r="B1481" s="5" t="s">
        <v>2644</v>
      </c>
      <c r="C1481" s="5"/>
      <c r="D1481" s="5" t="s">
        <v>2645</v>
      </c>
      <c r="E1481" s="5" t="s">
        <v>2471</v>
      </c>
      <c r="F1481" s="5" t="s">
        <v>15</v>
      </c>
      <c r="G1481" s="5" t="s">
        <v>22</v>
      </c>
      <c r="H1481" s="14">
        <v>44677</v>
      </c>
      <c r="I1481" s="14">
        <v>45016</v>
      </c>
      <c r="J1481" s="15">
        <v>20000</v>
      </c>
      <c r="K1481" s="5" t="s">
        <v>24</v>
      </c>
    </row>
    <row r="1482" spans="1:11" ht="50.15" customHeight="1" x14ac:dyDescent="0.35">
      <c r="A1482" s="21">
        <v>2299</v>
      </c>
      <c r="B1482" s="5" t="s">
        <v>2229</v>
      </c>
      <c r="C1482" s="5"/>
      <c r="D1482" s="5" t="s">
        <v>2501</v>
      </c>
      <c r="E1482" s="5" t="s">
        <v>143</v>
      </c>
      <c r="F1482" s="5" t="s">
        <v>15</v>
      </c>
      <c r="G1482" s="5" t="s">
        <v>145</v>
      </c>
      <c r="H1482" s="14">
        <v>44652</v>
      </c>
      <c r="I1482" s="14">
        <v>45016</v>
      </c>
      <c r="J1482" s="15">
        <v>18000</v>
      </c>
      <c r="K1482" s="5" t="s">
        <v>24</v>
      </c>
    </row>
    <row r="1483" spans="1:11" ht="50.15" customHeight="1" x14ac:dyDescent="0.35">
      <c r="A1483" s="21">
        <v>2300</v>
      </c>
      <c r="B1483" s="5" t="s">
        <v>1867</v>
      </c>
      <c r="C1483" s="5"/>
      <c r="D1483" s="5" t="s">
        <v>2646</v>
      </c>
      <c r="E1483" s="5" t="s">
        <v>143</v>
      </c>
      <c r="F1483" s="5" t="s">
        <v>2170</v>
      </c>
      <c r="G1483" s="5" t="s">
        <v>145</v>
      </c>
      <c r="H1483" s="14">
        <v>44651</v>
      </c>
      <c r="I1483" s="14">
        <v>44802</v>
      </c>
      <c r="J1483" s="15">
        <v>60000</v>
      </c>
      <c r="K1483" s="5" t="s">
        <v>24</v>
      </c>
    </row>
    <row r="1484" spans="1:11" ht="50.15" customHeight="1" x14ac:dyDescent="0.35">
      <c r="A1484" s="21">
        <v>2301</v>
      </c>
      <c r="B1484" s="5" t="s">
        <v>374</v>
      </c>
      <c r="C1484" s="5"/>
      <c r="D1484" s="5" t="s">
        <v>2647</v>
      </c>
      <c r="E1484" s="5" t="s">
        <v>2648</v>
      </c>
      <c r="F1484" s="5" t="s">
        <v>889</v>
      </c>
      <c r="G1484" s="5" t="s">
        <v>2649</v>
      </c>
      <c r="H1484" s="14">
        <v>44784</v>
      </c>
      <c r="I1484" s="14">
        <v>44785</v>
      </c>
      <c r="J1484" s="15">
        <v>500</v>
      </c>
      <c r="K1484" s="5" t="s">
        <v>2204</v>
      </c>
    </row>
    <row r="1485" spans="1:11" ht="50.15" customHeight="1" x14ac:dyDescent="0.35">
      <c r="A1485" s="21">
        <v>2302</v>
      </c>
      <c r="B1485" s="5" t="s">
        <v>2650</v>
      </c>
      <c r="C1485" s="5"/>
      <c r="D1485" s="5" t="s">
        <v>2651</v>
      </c>
      <c r="E1485" s="5" t="s">
        <v>2425</v>
      </c>
      <c r="F1485" s="5" t="s">
        <v>15</v>
      </c>
      <c r="G1485" s="5" t="s">
        <v>2652</v>
      </c>
      <c r="H1485" s="14">
        <v>44805</v>
      </c>
      <c r="I1485" s="14">
        <v>45016</v>
      </c>
      <c r="J1485" s="15">
        <v>500</v>
      </c>
      <c r="K1485" s="5" t="s">
        <v>2204</v>
      </c>
    </row>
    <row r="1486" spans="1:11" ht="50.15" customHeight="1" x14ac:dyDescent="0.35">
      <c r="A1486" s="21">
        <v>2303</v>
      </c>
      <c r="B1486" s="5" t="s">
        <v>2380</v>
      </c>
      <c r="C1486" s="5"/>
      <c r="D1486" s="5" t="s">
        <v>2651</v>
      </c>
      <c r="E1486" s="5" t="s">
        <v>2425</v>
      </c>
      <c r="F1486" s="5" t="s">
        <v>15</v>
      </c>
      <c r="G1486" s="5" t="s">
        <v>2652</v>
      </c>
      <c r="H1486" s="14">
        <v>44805</v>
      </c>
      <c r="I1486" s="14">
        <v>45016</v>
      </c>
      <c r="J1486" s="15">
        <v>500</v>
      </c>
      <c r="K1486" s="5" t="s">
        <v>2204</v>
      </c>
    </row>
    <row r="1487" spans="1:11" ht="50.15" customHeight="1" x14ac:dyDescent="0.35">
      <c r="A1487" s="21">
        <v>2304</v>
      </c>
      <c r="B1487" s="5" t="s">
        <v>2289</v>
      </c>
      <c r="C1487" s="5"/>
      <c r="D1487" s="5" t="s">
        <v>2651</v>
      </c>
      <c r="E1487" s="5" t="s">
        <v>2425</v>
      </c>
      <c r="F1487" s="5" t="s">
        <v>15</v>
      </c>
      <c r="G1487" s="5" t="s">
        <v>2652</v>
      </c>
      <c r="H1487" s="14">
        <v>44316</v>
      </c>
      <c r="I1487" s="14">
        <v>45016</v>
      </c>
      <c r="J1487" s="15">
        <v>500</v>
      </c>
      <c r="K1487" s="5" t="s">
        <v>2204</v>
      </c>
    </row>
    <row r="1488" spans="1:11" ht="50.15" customHeight="1" x14ac:dyDescent="0.35">
      <c r="A1488" s="21">
        <v>2305</v>
      </c>
      <c r="B1488" s="5" t="s">
        <v>2653</v>
      </c>
      <c r="C1488" s="5"/>
      <c r="D1488" s="5" t="s">
        <v>2651</v>
      </c>
      <c r="E1488" s="5" t="s">
        <v>2425</v>
      </c>
      <c r="F1488" s="5" t="s">
        <v>15</v>
      </c>
      <c r="G1488" s="5" t="s">
        <v>2652</v>
      </c>
      <c r="H1488" s="14">
        <v>44316</v>
      </c>
      <c r="I1488" s="14">
        <v>45016</v>
      </c>
      <c r="J1488" s="15">
        <v>500</v>
      </c>
      <c r="K1488" s="5" t="s">
        <v>2204</v>
      </c>
    </row>
    <row r="1489" spans="1:11" ht="50.15" customHeight="1" x14ac:dyDescent="0.35">
      <c r="A1489" s="21">
        <v>2306</v>
      </c>
      <c r="B1489" s="5" t="s">
        <v>2654</v>
      </c>
      <c r="C1489" s="5"/>
      <c r="D1489" s="5" t="s">
        <v>2651</v>
      </c>
      <c r="E1489" s="5" t="s">
        <v>2425</v>
      </c>
      <c r="F1489" s="5" t="s">
        <v>15</v>
      </c>
      <c r="G1489" s="5" t="s">
        <v>2652</v>
      </c>
      <c r="H1489" s="14">
        <v>44316</v>
      </c>
      <c r="I1489" s="14">
        <v>45016</v>
      </c>
      <c r="J1489" s="15">
        <v>500</v>
      </c>
      <c r="K1489" s="5" t="s">
        <v>2204</v>
      </c>
    </row>
    <row r="1490" spans="1:11" ht="50.15" customHeight="1" x14ac:dyDescent="0.35">
      <c r="A1490" s="21">
        <v>2307</v>
      </c>
      <c r="B1490" s="5" t="s">
        <v>2655</v>
      </c>
      <c r="C1490" s="5"/>
      <c r="D1490" s="5" t="s">
        <v>2651</v>
      </c>
      <c r="E1490" s="5" t="s">
        <v>2425</v>
      </c>
      <c r="F1490" s="5" t="s">
        <v>15</v>
      </c>
      <c r="G1490" s="5" t="s">
        <v>2652</v>
      </c>
      <c r="H1490" s="14">
        <v>44316</v>
      </c>
      <c r="I1490" s="14">
        <v>45016</v>
      </c>
      <c r="J1490" s="15">
        <v>500</v>
      </c>
      <c r="K1490" s="5" t="s">
        <v>2204</v>
      </c>
    </row>
    <row r="1491" spans="1:11" ht="50.15" customHeight="1" x14ac:dyDescent="0.35">
      <c r="A1491" s="21">
        <v>2308</v>
      </c>
      <c r="B1491" s="5" t="s">
        <v>2656</v>
      </c>
      <c r="C1491" s="5"/>
      <c r="D1491" s="5" t="s">
        <v>2651</v>
      </c>
      <c r="E1491" s="5" t="s">
        <v>2425</v>
      </c>
      <c r="F1491" s="5" t="s">
        <v>15</v>
      </c>
      <c r="G1491" s="5" t="s">
        <v>2652</v>
      </c>
      <c r="H1491" s="14">
        <v>44316</v>
      </c>
      <c r="I1491" s="14">
        <v>45016</v>
      </c>
      <c r="J1491" s="15">
        <v>500</v>
      </c>
      <c r="K1491" s="5" t="s">
        <v>2204</v>
      </c>
    </row>
    <row r="1492" spans="1:11" ht="50.15" customHeight="1" x14ac:dyDescent="0.35">
      <c r="A1492" s="21">
        <v>2309</v>
      </c>
      <c r="B1492" s="5" t="s">
        <v>2657</v>
      </c>
      <c r="C1492" s="5"/>
      <c r="D1492" s="5" t="s">
        <v>2651</v>
      </c>
      <c r="E1492" s="5" t="s">
        <v>2425</v>
      </c>
      <c r="F1492" s="5" t="s">
        <v>15</v>
      </c>
      <c r="G1492" s="5" t="s">
        <v>2652</v>
      </c>
      <c r="H1492" s="14">
        <v>44316</v>
      </c>
      <c r="I1492" s="14">
        <v>45016</v>
      </c>
      <c r="J1492" s="15">
        <v>500</v>
      </c>
      <c r="K1492" s="5" t="s">
        <v>2204</v>
      </c>
    </row>
    <row r="1493" spans="1:11" ht="50.15" customHeight="1" x14ac:dyDescent="0.35">
      <c r="A1493" s="21">
        <v>2310</v>
      </c>
      <c r="B1493" s="5" t="s">
        <v>2658</v>
      </c>
      <c r="C1493" s="5"/>
      <c r="D1493" s="5" t="s">
        <v>2651</v>
      </c>
      <c r="E1493" s="5" t="s">
        <v>2425</v>
      </c>
      <c r="F1493" s="5" t="s">
        <v>15</v>
      </c>
      <c r="G1493" s="5" t="s">
        <v>2652</v>
      </c>
      <c r="H1493" s="14">
        <v>44316</v>
      </c>
      <c r="I1493" s="14">
        <v>45016</v>
      </c>
      <c r="J1493" s="15">
        <v>500</v>
      </c>
      <c r="K1493" s="5" t="s">
        <v>2204</v>
      </c>
    </row>
    <row r="1494" spans="1:11" ht="50.15" customHeight="1" x14ac:dyDescent="0.35">
      <c r="A1494" s="21">
        <v>2311</v>
      </c>
      <c r="B1494" s="5" t="s">
        <v>2659</v>
      </c>
      <c r="C1494" s="5"/>
      <c r="D1494" s="5" t="s">
        <v>2651</v>
      </c>
      <c r="E1494" s="5" t="s">
        <v>2425</v>
      </c>
      <c r="F1494" s="5" t="s">
        <v>15</v>
      </c>
      <c r="G1494" s="5" t="s">
        <v>2652</v>
      </c>
      <c r="H1494" s="14">
        <v>44316</v>
      </c>
      <c r="I1494" s="14">
        <v>45016</v>
      </c>
      <c r="J1494" s="15">
        <v>500</v>
      </c>
      <c r="K1494" s="5" t="s">
        <v>2204</v>
      </c>
    </row>
    <row r="1495" spans="1:11" ht="50.15" customHeight="1" x14ac:dyDescent="0.35">
      <c r="A1495" s="21">
        <v>2312</v>
      </c>
      <c r="B1495" s="5" t="s">
        <v>2660</v>
      </c>
      <c r="C1495" s="5"/>
      <c r="D1495" s="5" t="s">
        <v>2651</v>
      </c>
      <c r="E1495" s="5" t="s">
        <v>2425</v>
      </c>
      <c r="F1495" s="5" t="s">
        <v>15</v>
      </c>
      <c r="G1495" s="5" t="s">
        <v>2652</v>
      </c>
      <c r="H1495" s="14">
        <v>44316</v>
      </c>
      <c r="I1495" s="14">
        <v>45016</v>
      </c>
      <c r="J1495" s="15">
        <v>500</v>
      </c>
      <c r="K1495" s="5" t="s">
        <v>2204</v>
      </c>
    </row>
    <row r="1496" spans="1:11" ht="50.15" customHeight="1" x14ac:dyDescent="0.35">
      <c r="A1496" s="21">
        <v>2313</v>
      </c>
      <c r="B1496" s="5" t="s">
        <v>2661</v>
      </c>
      <c r="C1496" s="5"/>
      <c r="D1496" s="5" t="s">
        <v>2651</v>
      </c>
      <c r="E1496" s="5" t="s">
        <v>2425</v>
      </c>
      <c r="F1496" s="5" t="s">
        <v>15</v>
      </c>
      <c r="G1496" s="5" t="s">
        <v>2652</v>
      </c>
      <c r="H1496" s="14">
        <v>44316</v>
      </c>
      <c r="I1496" s="14">
        <v>45016</v>
      </c>
      <c r="J1496" s="15">
        <v>500</v>
      </c>
      <c r="K1496" s="5" t="s">
        <v>2204</v>
      </c>
    </row>
    <row r="1497" spans="1:11" ht="50.15" customHeight="1" x14ac:dyDescent="0.35">
      <c r="A1497" s="21">
        <v>2314</v>
      </c>
      <c r="B1497" s="5" t="s">
        <v>2662</v>
      </c>
      <c r="C1497" s="5"/>
      <c r="D1497" s="5" t="s">
        <v>2651</v>
      </c>
      <c r="E1497" s="5" t="s">
        <v>2425</v>
      </c>
      <c r="F1497" s="5" t="s">
        <v>15</v>
      </c>
      <c r="G1497" s="5" t="s">
        <v>2652</v>
      </c>
      <c r="H1497" s="14">
        <v>44316</v>
      </c>
      <c r="I1497" s="14">
        <v>45016</v>
      </c>
      <c r="J1497" s="15">
        <v>500</v>
      </c>
      <c r="K1497" s="5" t="s">
        <v>2204</v>
      </c>
    </row>
    <row r="1498" spans="1:11" ht="50.15" customHeight="1" x14ac:dyDescent="0.35">
      <c r="A1498" s="21">
        <v>2315</v>
      </c>
      <c r="B1498" s="5" t="s">
        <v>670</v>
      </c>
      <c r="C1498" s="5"/>
      <c r="D1498" s="5" t="s">
        <v>2651</v>
      </c>
      <c r="E1498" s="5" t="s">
        <v>2425</v>
      </c>
      <c r="F1498" s="5" t="s">
        <v>15</v>
      </c>
      <c r="G1498" s="5" t="s">
        <v>2652</v>
      </c>
      <c r="H1498" s="14">
        <v>44316</v>
      </c>
      <c r="I1498" s="14">
        <v>45016</v>
      </c>
      <c r="J1498" s="15">
        <v>500</v>
      </c>
      <c r="K1498" s="5" t="s">
        <v>2204</v>
      </c>
    </row>
    <row r="1499" spans="1:11" ht="50.15" customHeight="1" x14ac:dyDescent="0.35">
      <c r="A1499" s="21">
        <v>2316</v>
      </c>
      <c r="B1499" s="5" t="s">
        <v>1436</v>
      </c>
      <c r="C1499" s="5"/>
      <c r="D1499" s="5" t="s">
        <v>2651</v>
      </c>
      <c r="E1499" s="5" t="s">
        <v>2425</v>
      </c>
      <c r="F1499" s="5" t="s">
        <v>15</v>
      </c>
      <c r="G1499" s="5" t="s">
        <v>2652</v>
      </c>
      <c r="H1499" s="14">
        <v>44316</v>
      </c>
      <c r="I1499" s="14">
        <v>45016</v>
      </c>
      <c r="J1499" s="15">
        <v>500</v>
      </c>
      <c r="K1499" s="5" t="s">
        <v>2204</v>
      </c>
    </row>
    <row r="1500" spans="1:11" ht="50.15" customHeight="1" x14ac:dyDescent="0.35">
      <c r="A1500" s="21">
        <v>2317</v>
      </c>
      <c r="B1500" s="5" t="s">
        <v>2382</v>
      </c>
      <c r="C1500" s="5"/>
      <c r="D1500" s="5" t="s">
        <v>2651</v>
      </c>
      <c r="E1500" s="5" t="s">
        <v>2425</v>
      </c>
      <c r="F1500" s="5" t="s">
        <v>15</v>
      </c>
      <c r="G1500" s="5" t="s">
        <v>2652</v>
      </c>
      <c r="H1500" s="14">
        <v>44316</v>
      </c>
      <c r="I1500" s="14">
        <v>45016</v>
      </c>
      <c r="J1500" s="15">
        <v>500</v>
      </c>
      <c r="K1500" s="5" t="s">
        <v>2204</v>
      </c>
    </row>
    <row r="1501" spans="1:11" ht="50.15" customHeight="1" x14ac:dyDescent="0.35">
      <c r="A1501" s="21">
        <v>2318</v>
      </c>
      <c r="B1501" s="5" t="s">
        <v>1456</v>
      </c>
      <c r="C1501" s="5"/>
      <c r="D1501" s="5" t="s">
        <v>2651</v>
      </c>
      <c r="E1501" s="5" t="s">
        <v>2425</v>
      </c>
      <c r="F1501" s="5" t="s">
        <v>15</v>
      </c>
      <c r="G1501" s="5" t="s">
        <v>2652</v>
      </c>
      <c r="H1501" s="14">
        <v>44316</v>
      </c>
      <c r="I1501" s="14">
        <v>45016</v>
      </c>
      <c r="J1501" s="15">
        <v>500</v>
      </c>
      <c r="K1501" s="5" t="s">
        <v>2204</v>
      </c>
    </row>
    <row r="1502" spans="1:11" ht="50.15" customHeight="1" x14ac:dyDescent="0.35">
      <c r="A1502" s="21">
        <v>2319</v>
      </c>
      <c r="B1502" s="5" t="s">
        <v>2663</v>
      </c>
      <c r="C1502" s="5"/>
      <c r="D1502" s="5" t="s">
        <v>2651</v>
      </c>
      <c r="E1502" s="5" t="s">
        <v>2425</v>
      </c>
      <c r="F1502" s="5" t="s">
        <v>15</v>
      </c>
      <c r="G1502" s="5" t="s">
        <v>2652</v>
      </c>
      <c r="H1502" s="14">
        <v>44316</v>
      </c>
      <c r="I1502" s="14">
        <v>45016</v>
      </c>
      <c r="J1502" s="15">
        <v>500</v>
      </c>
      <c r="K1502" s="5" t="s">
        <v>2204</v>
      </c>
    </row>
    <row r="1503" spans="1:11" ht="50.15" customHeight="1" x14ac:dyDescent="0.35">
      <c r="A1503" s="21">
        <v>2320</v>
      </c>
      <c r="B1503" s="5" t="s">
        <v>1359</v>
      </c>
      <c r="C1503" s="5"/>
      <c r="D1503" s="5" t="s">
        <v>2651</v>
      </c>
      <c r="E1503" s="5" t="s">
        <v>2425</v>
      </c>
      <c r="F1503" s="5" t="s">
        <v>15</v>
      </c>
      <c r="G1503" s="5" t="s">
        <v>2652</v>
      </c>
      <c r="H1503" s="14">
        <v>44316</v>
      </c>
      <c r="I1503" s="14">
        <v>45016</v>
      </c>
      <c r="J1503" s="15">
        <v>500</v>
      </c>
      <c r="K1503" s="5" t="s">
        <v>2204</v>
      </c>
    </row>
    <row r="1504" spans="1:11" ht="50.15" customHeight="1" x14ac:dyDescent="0.35">
      <c r="A1504" s="21">
        <v>2321</v>
      </c>
      <c r="B1504" s="5" t="s">
        <v>2664</v>
      </c>
      <c r="C1504" s="5"/>
      <c r="D1504" s="5" t="s">
        <v>2651</v>
      </c>
      <c r="E1504" s="5" t="s">
        <v>2425</v>
      </c>
      <c r="F1504" s="5" t="s">
        <v>15</v>
      </c>
      <c r="G1504" s="5" t="s">
        <v>2652</v>
      </c>
      <c r="H1504" s="14">
        <v>44316</v>
      </c>
      <c r="I1504" s="14">
        <v>45016</v>
      </c>
      <c r="J1504" s="15">
        <v>500</v>
      </c>
      <c r="K1504" s="5" t="s">
        <v>2204</v>
      </c>
    </row>
    <row r="1505" spans="1:11" ht="50.15" customHeight="1" x14ac:dyDescent="0.35">
      <c r="A1505" s="21">
        <v>2322</v>
      </c>
      <c r="B1505" s="5" t="s">
        <v>2552</v>
      </c>
      <c r="C1505" s="5"/>
      <c r="D1505" s="5" t="s">
        <v>2651</v>
      </c>
      <c r="E1505" s="5" t="s">
        <v>2425</v>
      </c>
      <c r="F1505" s="5" t="s">
        <v>15</v>
      </c>
      <c r="G1505" s="5" t="s">
        <v>2652</v>
      </c>
      <c r="H1505" s="14">
        <v>44316</v>
      </c>
      <c r="I1505" s="14">
        <v>45016</v>
      </c>
      <c r="J1505" s="15">
        <v>500</v>
      </c>
      <c r="K1505" s="5" t="s">
        <v>2204</v>
      </c>
    </row>
    <row r="1506" spans="1:11" ht="50.15" customHeight="1" x14ac:dyDescent="0.35">
      <c r="A1506" s="21">
        <v>2323</v>
      </c>
      <c r="B1506" s="5" t="s">
        <v>301</v>
      </c>
      <c r="C1506" s="5"/>
      <c r="D1506" s="5" t="s">
        <v>2651</v>
      </c>
      <c r="E1506" s="5" t="s">
        <v>2425</v>
      </c>
      <c r="F1506" s="5" t="s">
        <v>15</v>
      </c>
      <c r="G1506" s="5" t="s">
        <v>2652</v>
      </c>
      <c r="H1506" s="14">
        <v>44316</v>
      </c>
      <c r="I1506" s="14">
        <v>45016</v>
      </c>
      <c r="J1506" s="15">
        <v>500</v>
      </c>
      <c r="K1506" s="5" t="s">
        <v>2204</v>
      </c>
    </row>
    <row r="1507" spans="1:11" ht="50.15" customHeight="1" x14ac:dyDescent="0.35">
      <c r="A1507" s="21">
        <v>2324</v>
      </c>
      <c r="B1507" s="5" t="s">
        <v>2665</v>
      </c>
      <c r="C1507" s="5"/>
      <c r="D1507" s="5" t="s">
        <v>2651</v>
      </c>
      <c r="E1507" s="5" t="s">
        <v>2425</v>
      </c>
      <c r="F1507" s="5" t="s">
        <v>15</v>
      </c>
      <c r="G1507" s="5" t="s">
        <v>2652</v>
      </c>
      <c r="H1507" s="14">
        <v>44316</v>
      </c>
      <c r="I1507" s="14">
        <v>45016</v>
      </c>
      <c r="J1507" s="15">
        <v>500</v>
      </c>
      <c r="K1507" s="5" t="s">
        <v>2204</v>
      </c>
    </row>
    <row r="1508" spans="1:11" ht="50.15" customHeight="1" x14ac:dyDescent="0.35">
      <c r="A1508" s="21">
        <v>2325</v>
      </c>
      <c r="B1508" s="5" t="s">
        <v>2666</v>
      </c>
      <c r="C1508" s="5"/>
      <c r="D1508" s="5" t="s">
        <v>2651</v>
      </c>
      <c r="E1508" s="5" t="s">
        <v>2425</v>
      </c>
      <c r="F1508" s="5" t="s">
        <v>15</v>
      </c>
      <c r="G1508" s="5" t="s">
        <v>2652</v>
      </c>
      <c r="H1508" s="14">
        <v>44316</v>
      </c>
      <c r="I1508" s="14">
        <v>45016</v>
      </c>
      <c r="J1508" s="15">
        <v>500</v>
      </c>
      <c r="K1508" s="5" t="s">
        <v>2204</v>
      </c>
    </row>
    <row r="1509" spans="1:11" ht="50.15" customHeight="1" x14ac:dyDescent="0.35">
      <c r="A1509" s="21">
        <v>2326</v>
      </c>
      <c r="B1509" s="5" t="s">
        <v>2437</v>
      </c>
      <c r="C1509" s="5"/>
      <c r="D1509" s="5" t="s">
        <v>2651</v>
      </c>
      <c r="E1509" s="5" t="s">
        <v>2425</v>
      </c>
      <c r="F1509" s="5" t="s">
        <v>15</v>
      </c>
      <c r="G1509" s="5" t="s">
        <v>2652</v>
      </c>
      <c r="H1509" s="14">
        <v>44316</v>
      </c>
      <c r="I1509" s="14">
        <v>45016</v>
      </c>
      <c r="J1509" s="15">
        <v>500</v>
      </c>
      <c r="K1509" s="5" t="s">
        <v>2204</v>
      </c>
    </row>
    <row r="1510" spans="1:11" ht="50.15" customHeight="1" x14ac:dyDescent="0.35">
      <c r="A1510" s="21">
        <v>2327</v>
      </c>
      <c r="B1510" s="5" t="s">
        <v>2382</v>
      </c>
      <c r="C1510" s="5"/>
      <c r="D1510" s="5" t="s">
        <v>2667</v>
      </c>
      <c r="E1510" s="5" t="s">
        <v>2425</v>
      </c>
      <c r="F1510" s="5" t="s">
        <v>15</v>
      </c>
      <c r="G1510" s="5" t="s">
        <v>2652</v>
      </c>
      <c r="H1510" s="14">
        <v>44316</v>
      </c>
      <c r="I1510" s="14">
        <v>45016</v>
      </c>
      <c r="J1510" s="15">
        <v>500</v>
      </c>
      <c r="K1510" s="5" t="s">
        <v>2204</v>
      </c>
    </row>
    <row r="1511" spans="1:11" ht="50.15" customHeight="1" x14ac:dyDescent="0.35">
      <c r="A1511" s="21">
        <v>2328</v>
      </c>
      <c r="B1511" s="5" t="s">
        <v>2668</v>
      </c>
      <c r="C1511" s="5"/>
      <c r="D1511" s="5" t="s">
        <v>2669</v>
      </c>
      <c r="E1511" s="5" t="s">
        <v>2670</v>
      </c>
      <c r="F1511" s="5" t="s">
        <v>15</v>
      </c>
      <c r="G1511" s="5" t="s">
        <v>2544</v>
      </c>
      <c r="H1511" s="14">
        <v>44743</v>
      </c>
      <c r="I1511" s="14">
        <v>45107</v>
      </c>
      <c r="J1511" s="15">
        <v>69005</v>
      </c>
      <c r="K1511" s="5" t="s">
        <v>2671</v>
      </c>
    </row>
    <row r="1512" spans="1:11" ht="50.15" customHeight="1" x14ac:dyDescent="0.35">
      <c r="A1512" s="21">
        <v>2329</v>
      </c>
      <c r="B1512" s="5" t="s">
        <v>2502</v>
      </c>
      <c r="C1512" s="5"/>
      <c r="D1512" s="5" t="s">
        <v>2503</v>
      </c>
      <c r="E1512" s="5" t="s">
        <v>1844</v>
      </c>
      <c r="F1512" s="5" t="s">
        <v>15</v>
      </c>
      <c r="G1512" s="5" t="s">
        <v>36</v>
      </c>
      <c r="H1512" s="14">
        <v>44878</v>
      </c>
      <c r="I1512" s="14">
        <v>44878</v>
      </c>
      <c r="J1512" s="15">
        <v>8220</v>
      </c>
      <c r="K1512" s="5" t="s">
        <v>24</v>
      </c>
    </row>
    <row r="1513" spans="1:11" ht="50.15" customHeight="1" x14ac:dyDescent="0.35">
      <c r="A1513" s="21">
        <v>2330</v>
      </c>
      <c r="B1513" s="5" t="s">
        <v>2672</v>
      </c>
      <c r="C1513" s="5"/>
      <c r="D1513" s="5" t="s">
        <v>2673</v>
      </c>
      <c r="E1513" s="5" t="s">
        <v>2674</v>
      </c>
      <c r="F1513" s="5" t="s">
        <v>15</v>
      </c>
      <c r="G1513" s="5" t="s">
        <v>2675</v>
      </c>
      <c r="H1513" s="14">
        <v>44713</v>
      </c>
      <c r="I1513" s="14">
        <v>45016</v>
      </c>
      <c r="J1513" s="15">
        <v>140094.76999999999</v>
      </c>
      <c r="K1513" s="5" t="s">
        <v>24</v>
      </c>
    </row>
    <row r="1514" spans="1:11" ht="50.15" customHeight="1" x14ac:dyDescent="0.35">
      <c r="A1514" s="21">
        <v>2331</v>
      </c>
      <c r="B1514" s="5" t="s">
        <v>2676</v>
      </c>
      <c r="C1514" s="5"/>
      <c r="D1514" s="5" t="s">
        <v>2677</v>
      </c>
      <c r="E1514" s="5" t="s">
        <v>2678</v>
      </c>
      <c r="F1514" s="5" t="s">
        <v>15</v>
      </c>
      <c r="G1514" s="5" t="s">
        <v>36</v>
      </c>
      <c r="H1514" s="14">
        <v>44822</v>
      </c>
      <c r="I1514" s="14">
        <v>44876</v>
      </c>
      <c r="J1514" s="15">
        <v>19650</v>
      </c>
      <c r="K1514" s="5" t="s">
        <v>295</v>
      </c>
    </row>
    <row r="1515" spans="1:11" ht="50.15" customHeight="1" x14ac:dyDescent="0.35">
      <c r="A1515" s="21">
        <v>2332</v>
      </c>
      <c r="B1515" s="5" t="s">
        <v>2481</v>
      </c>
      <c r="C1515" s="5"/>
      <c r="D1515" s="5" t="s">
        <v>2482</v>
      </c>
      <c r="E1515" s="5" t="s">
        <v>1607</v>
      </c>
      <c r="F1515" s="5" t="s">
        <v>789</v>
      </c>
      <c r="G1515" s="5" t="s">
        <v>1058</v>
      </c>
      <c r="H1515" s="14">
        <v>44825</v>
      </c>
      <c r="I1515" s="14">
        <v>45190</v>
      </c>
      <c r="J1515" s="15">
        <v>9412</v>
      </c>
      <c r="K1515" s="5" t="s">
        <v>24</v>
      </c>
    </row>
    <row r="1516" spans="1:11" ht="50.15" customHeight="1" x14ac:dyDescent="0.35">
      <c r="A1516" s="21">
        <v>2333</v>
      </c>
      <c r="B1516" s="5" t="s">
        <v>1664</v>
      </c>
      <c r="C1516" s="5"/>
      <c r="D1516" s="5" t="s">
        <v>2679</v>
      </c>
      <c r="E1516" s="5" t="s">
        <v>143</v>
      </c>
      <c r="F1516" s="5" t="s">
        <v>15</v>
      </c>
      <c r="G1516" s="5" t="s">
        <v>145</v>
      </c>
      <c r="H1516" s="14">
        <v>44812</v>
      </c>
      <c r="I1516" s="14">
        <v>45169</v>
      </c>
      <c r="J1516" s="15">
        <v>10000</v>
      </c>
      <c r="K1516" s="5" t="s">
        <v>24</v>
      </c>
    </row>
    <row r="1517" spans="1:11" ht="50.15" customHeight="1" x14ac:dyDescent="0.35">
      <c r="A1517" s="21">
        <v>2334</v>
      </c>
      <c r="B1517" s="5" t="s">
        <v>2680</v>
      </c>
      <c r="C1517" s="5"/>
      <c r="D1517" s="5" t="s">
        <v>2681</v>
      </c>
      <c r="E1517" s="5" t="s">
        <v>143</v>
      </c>
      <c r="F1517" s="5" t="s">
        <v>15</v>
      </c>
      <c r="G1517" s="5" t="s">
        <v>145</v>
      </c>
      <c r="H1517" s="14">
        <v>44812</v>
      </c>
      <c r="I1517" s="14">
        <v>45169</v>
      </c>
      <c r="J1517" s="15">
        <v>20000</v>
      </c>
      <c r="K1517" s="5" t="s">
        <v>24</v>
      </c>
    </row>
    <row r="1518" spans="1:11" ht="50.15" customHeight="1" x14ac:dyDescent="0.35">
      <c r="A1518" s="21">
        <v>2335</v>
      </c>
      <c r="B1518" s="5" t="s">
        <v>1368</v>
      </c>
      <c r="C1518" s="5"/>
      <c r="D1518" s="5" t="s">
        <v>2682</v>
      </c>
      <c r="E1518" s="5" t="s">
        <v>143</v>
      </c>
      <c r="F1518" s="5" t="s">
        <v>15</v>
      </c>
      <c r="G1518" s="5" t="s">
        <v>145</v>
      </c>
      <c r="H1518" s="14">
        <v>44812</v>
      </c>
      <c r="I1518" s="14">
        <v>45169</v>
      </c>
      <c r="J1518" s="15">
        <v>18178</v>
      </c>
      <c r="K1518" s="5" t="s">
        <v>24</v>
      </c>
    </row>
    <row r="1519" spans="1:11" ht="50.15" customHeight="1" x14ac:dyDescent="0.35">
      <c r="A1519" s="21">
        <v>2336</v>
      </c>
      <c r="B1519" s="5" t="s">
        <v>460</v>
      </c>
      <c r="C1519" s="5"/>
      <c r="D1519" s="5" t="s">
        <v>2683</v>
      </c>
      <c r="E1519" s="5" t="s">
        <v>143</v>
      </c>
      <c r="F1519" s="5" t="s">
        <v>15</v>
      </c>
      <c r="G1519" s="5" t="s">
        <v>145</v>
      </c>
      <c r="H1519" s="14">
        <v>44812</v>
      </c>
      <c r="I1519" s="14">
        <v>45169</v>
      </c>
      <c r="J1519" s="15">
        <v>20000</v>
      </c>
      <c r="K1519" s="5" t="s">
        <v>24</v>
      </c>
    </row>
    <row r="1520" spans="1:11" ht="50.15" customHeight="1" x14ac:dyDescent="0.35">
      <c r="A1520" s="21">
        <v>2337</v>
      </c>
      <c r="B1520" s="5" t="s">
        <v>711</v>
      </c>
      <c r="C1520" s="5"/>
      <c r="D1520" s="5" t="s">
        <v>2684</v>
      </c>
      <c r="E1520" s="5" t="s">
        <v>143</v>
      </c>
      <c r="F1520" s="5" t="s">
        <v>15</v>
      </c>
      <c r="G1520" s="5" t="s">
        <v>145</v>
      </c>
      <c r="H1520" s="14">
        <v>44812</v>
      </c>
      <c r="I1520" s="14">
        <v>45169</v>
      </c>
      <c r="J1520" s="15">
        <v>10000</v>
      </c>
      <c r="K1520" s="5" t="s">
        <v>24</v>
      </c>
    </row>
    <row r="1521" spans="1:11" ht="50.15" customHeight="1" x14ac:dyDescent="0.35">
      <c r="A1521" s="21">
        <v>2338</v>
      </c>
      <c r="B1521" s="5" t="s">
        <v>350</v>
      </c>
      <c r="C1521" s="5"/>
      <c r="D1521" s="5" t="s">
        <v>2685</v>
      </c>
      <c r="E1521" s="5" t="s">
        <v>143</v>
      </c>
      <c r="F1521" s="5" t="s">
        <v>15</v>
      </c>
      <c r="G1521" s="5" t="s">
        <v>145</v>
      </c>
      <c r="H1521" s="14">
        <v>44812</v>
      </c>
      <c r="I1521" s="14">
        <v>45169</v>
      </c>
      <c r="J1521" s="15">
        <v>20000</v>
      </c>
      <c r="K1521" s="5" t="s">
        <v>24</v>
      </c>
    </row>
    <row r="1522" spans="1:11" ht="50.15" customHeight="1" x14ac:dyDescent="0.35">
      <c r="A1522" s="21">
        <v>2339</v>
      </c>
      <c r="B1522" s="5" t="s">
        <v>38</v>
      </c>
      <c r="C1522" s="5"/>
      <c r="D1522" s="5" t="s">
        <v>2686</v>
      </c>
      <c r="E1522" s="5" t="s">
        <v>143</v>
      </c>
      <c r="F1522" s="5" t="s">
        <v>15</v>
      </c>
      <c r="G1522" s="5" t="s">
        <v>145</v>
      </c>
      <c r="H1522" s="14">
        <v>44812</v>
      </c>
      <c r="I1522" s="14">
        <v>45169</v>
      </c>
      <c r="J1522" s="15">
        <v>5170</v>
      </c>
      <c r="K1522" s="5" t="s">
        <v>24</v>
      </c>
    </row>
    <row r="1523" spans="1:11" ht="50.15" customHeight="1" x14ac:dyDescent="0.35">
      <c r="A1523" s="21">
        <v>2340</v>
      </c>
      <c r="B1523" s="5" t="s">
        <v>2687</v>
      </c>
      <c r="C1523" s="5"/>
      <c r="D1523" s="5" t="s">
        <v>2688</v>
      </c>
      <c r="E1523" s="5" t="s">
        <v>143</v>
      </c>
      <c r="F1523" s="5" t="s">
        <v>15</v>
      </c>
      <c r="G1523" s="5" t="s">
        <v>145</v>
      </c>
      <c r="H1523" s="14">
        <v>44812</v>
      </c>
      <c r="I1523" s="14">
        <v>45169</v>
      </c>
      <c r="J1523" s="15">
        <v>20000</v>
      </c>
      <c r="K1523" s="5" t="s">
        <v>24</v>
      </c>
    </row>
    <row r="1524" spans="1:11" ht="50.15" customHeight="1" x14ac:dyDescent="0.35">
      <c r="A1524" s="21">
        <v>2341</v>
      </c>
      <c r="B1524" s="5" t="s">
        <v>2136</v>
      </c>
      <c r="C1524" s="5"/>
      <c r="D1524" s="5" t="s">
        <v>2689</v>
      </c>
      <c r="E1524" s="5" t="s">
        <v>143</v>
      </c>
      <c r="F1524" s="5" t="s">
        <v>15</v>
      </c>
      <c r="G1524" s="5" t="s">
        <v>145</v>
      </c>
      <c r="H1524" s="14">
        <v>44812</v>
      </c>
      <c r="I1524" s="14">
        <v>45169</v>
      </c>
      <c r="J1524" s="15">
        <v>10772</v>
      </c>
      <c r="K1524" s="5" t="s">
        <v>24</v>
      </c>
    </row>
    <row r="1525" spans="1:11" ht="50.15" customHeight="1" x14ac:dyDescent="0.35">
      <c r="A1525" s="21">
        <v>2342</v>
      </c>
      <c r="B1525" s="5" t="s">
        <v>89</v>
      </c>
      <c r="C1525" s="5"/>
      <c r="D1525" s="5" t="s">
        <v>2690</v>
      </c>
      <c r="E1525" s="5" t="s">
        <v>143</v>
      </c>
      <c r="F1525" s="5" t="s">
        <v>15</v>
      </c>
      <c r="G1525" s="5" t="s">
        <v>145</v>
      </c>
      <c r="H1525" s="14">
        <v>44812</v>
      </c>
      <c r="I1525" s="14">
        <v>45169</v>
      </c>
      <c r="J1525" s="15">
        <v>12735.25</v>
      </c>
      <c r="K1525" s="5" t="s">
        <v>24</v>
      </c>
    </row>
    <row r="1526" spans="1:11" ht="50.15" customHeight="1" x14ac:dyDescent="0.35">
      <c r="A1526" s="21">
        <v>2343</v>
      </c>
      <c r="B1526" s="5" t="s">
        <v>2691</v>
      </c>
      <c r="C1526" s="5"/>
      <c r="D1526" s="5" t="s">
        <v>2692</v>
      </c>
      <c r="E1526" s="5" t="s">
        <v>143</v>
      </c>
      <c r="F1526" s="5" t="s">
        <v>15</v>
      </c>
      <c r="G1526" s="5" t="s">
        <v>145</v>
      </c>
      <c r="H1526" s="14">
        <v>44812</v>
      </c>
      <c r="I1526" s="14">
        <v>45169</v>
      </c>
      <c r="J1526" s="15">
        <v>5224.75</v>
      </c>
      <c r="K1526" s="5" t="s">
        <v>24</v>
      </c>
    </row>
    <row r="1527" spans="1:11" ht="50.15" customHeight="1" x14ac:dyDescent="0.35">
      <c r="A1527" s="21">
        <v>2344</v>
      </c>
      <c r="B1527" s="5" t="s">
        <v>2693</v>
      </c>
      <c r="C1527" s="5"/>
      <c r="D1527" s="5" t="s">
        <v>2694</v>
      </c>
      <c r="E1527" s="5" t="s">
        <v>143</v>
      </c>
      <c r="F1527" s="5" t="s">
        <v>15</v>
      </c>
      <c r="G1527" s="5" t="s">
        <v>145</v>
      </c>
      <c r="H1527" s="14">
        <v>44812</v>
      </c>
      <c r="I1527" s="14">
        <v>45169</v>
      </c>
      <c r="J1527" s="15">
        <v>23000</v>
      </c>
      <c r="K1527" s="5" t="s">
        <v>24</v>
      </c>
    </row>
    <row r="1528" spans="1:11" ht="50.15" customHeight="1" x14ac:dyDescent="0.35">
      <c r="A1528" s="21">
        <v>2345</v>
      </c>
      <c r="B1528" s="5" t="s">
        <v>2695</v>
      </c>
      <c r="C1528" s="5"/>
      <c r="D1528" s="5" t="s">
        <v>2696</v>
      </c>
      <c r="E1528" s="5" t="s">
        <v>143</v>
      </c>
      <c r="F1528" s="5" t="s">
        <v>15</v>
      </c>
      <c r="G1528" s="5" t="s">
        <v>145</v>
      </c>
      <c r="H1528" s="14">
        <v>44812</v>
      </c>
      <c r="I1528" s="14">
        <v>45169</v>
      </c>
      <c r="J1528" s="15">
        <v>10000</v>
      </c>
      <c r="K1528" s="5" t="s">
        <v>24</v>
      </c>
    </row>
    <row r="1529" spans="1:11" ht="50.15" customHeight="1" x14ac:dyDescent="0.35">
      <c r="A1529" s="21">
        <v>2346</v>
      </c>
      <c r="B1529" s="5" t="s">
        <v>2537</v>
      </c>
      <c r="C1529" s="5"/>
      <c r="D1529" s="5" t="s">
        <v>2697</v>
      </c>
      <c r="E1529" s="5" t="s">
        <v>143</v>
      </c>
      <c r="F1529" s="5" t="s">
        <v>15</v>
      </c>
      <c r="G1529" s="5" t="s">
        <v>145</v>
      </c>
      <c r="H1529" s="14">
        <v>44812</v>
      </c>
      <c r="I1529" s="14">
        <v>45169</v>
      </c>
      <c r="J1529" s="15">
        <v>7920</v>
      </c>
      <c r="K1529" s="5" t="s">
        <v>24</v>
      </c>
    </row>
    <row r="1530" spans="1:11" ht="50.15" customHeight="1" x14ac:dyDescent="0.35">
      <c r="A1530" s="21">
        <v>2347</v>
      </c>
      <c r="B1530" s="5" t="s">
        <v>2698</v>
      </c>
      <c r="C1530" s="5"/>
      <c r="D1530" s="5" t="s">
        <v>2699</v>
      </c>
      <c r="E1530" s="5" t="s">
        <v>143</v>
      </c>
      <c r="F1530" s="5" t="s">
        <v>15</v>
      </c>
      <c r="G1530" s="5" t="s">
        <v>145</v>
      </c>
      <c r="H1530" s="14">
        <v>44812</v>
      </c>
      <c r="I1530" s="14">
        <v>45169</v>
      </c>
      <c r="J1530" s="15">
        <v>10000</v>
      </c>
      <c r="K1530" s="5" t="s">
        <v>24</v>
      </c>
    </row>
    <row r="1531" spans="1:11" ht="50.15" customHeight="1" x14ac:dyDescent="0.35">
      <c r="A1531" s="21">
        <v>2348</v>
      </c>
      <c r="B1531" s="5" t="s">
        <v>2041</v>
      </c>
      <c r="C1531" s="5"/>
      <c r="D1531" s="5" t="s">
        <v>2700</v>
      </c>
      <c r="E1531" s="5" t="s">
        <v>2701</v>
      </c>
      <c r="F1531" s="5" t="s">
        <v>15</v>
      </c>
      <c r="G1531" s="5" t="s">
        <v>2702</v>
      </c>
      <c r="H1531" s="14">
        <v>44652</v>
      </c>
      <c r="I1531" s="14">
        <v>44926</v>
      </c>
      <c r="J1531" s="15">
        <v>5000</v>
      </c>
      <c r="K1531" s="5" t="s">
        <v>24</v>
      </c>
    </row>
    <row r="1532" spans="1:11" ht="50.15" customHeight="1" x14ac:dyDescent="0.35">
      <c r="A1532" s="21">
        <v>2349</v>
      </c>
      <c r="B1532" s="5" t="s">
        <v>2703</v>
      </c>
      <c r="C1532" s="5"/>
      <c r="D1532" s="5" t="s">
        <v>2704</v>
      </c>
      <c r="E1532" s="5" t="s">
        <v>2705</v>
      </c>
      <c r="F1532" s="5" t="s">
        <v>2706</v>
      </c>
      <c r="G1532" s="5" t="s">
        <v>36</v>
      </c>
      <c r="H1532" s="14">
        <v>44869</v>
      </c>
      <c r="I1532" s="14">
        <v>45208</v>
      </c>
      <c r="J1532" s="15">
        <v>30000</v>
      </c>
      <c r="K1532" s="5" t="s">
        <v>2707</v>
      </c>
    </row>
    <row r="1533" spans="1:11" ht="50.15" customHeight="1" x14ac:dyDescent="0.35">
      <c r="A1533" s="21">
        <v>2350</v>
      </c>
      <c r="B1533" s="5" t="s">
        <v>2708</v>
      </c>
      <c r="C1533" s="5"/>
      <c r="D1533" s="5" t="s">
        <v>2709</v>
      </c>
      <c r="E1533" s="5" t="s">
        <v>2366</v>
      </c>
      <c r="F1533" s="5" t="s">
        <v>1205</v>
      </c>
      <c r="G1533" s="5" t="s">
        <v>2710</v>
      </c>
      <c r="H1533" s="14">
        <v>44896</v>
      </c>
      <c r="I1533" s="14">
        <v>45077</v>
      </c>
      <c r="J1533" s="15">
        <v>27500</v>
      </c>
      <c r="K1533" s="5" t="s">
        <v>2711</v>
      </c>
    </row>
    <row r="1534" spans="1:11" ht="50.15" customHeight="1" x14ac:dyDescent="0.35">
      <c r="A1534" s="21">
        <v>2351</v>
      </c>
      <c r="B1534" s="5" t="s">
        <v>2708</v>
      </c>
      <c r="C1534" s="5"/>
      <c r="D1534" s="5" t="s">
        <v>2712</v>
      </c>
      <c r="E1534" s="5" t="s">
        <v>2313</v>
      </c>
      <c r="F1534" s="5" t="s">
        <v>1205</v>
      </c>
      <c r="G1534" s="5" t="s">
        <v>2317</v>
      </c>
      <c r="H1534" s="14">
        <v>44835</v>
      </c>
      <c r="I1534" s="14">
        <v>45016</v>
      </c>
      <c r="J1534" s="15">
        <v>10000</v>
      </c>
      <c r="K1534" s="5" t="s">
        <v>2711</v>
      </c>
    </row>
    <row r="1535" spans="1:11" ht="50.15" customHeight="1" x14ac:dyDescent="0.35">
      <c r="A1535" s="21">
        <v>2352</v>
      </c>
      <c r="B1535" s="5" t="s">
        <v>169</v>
      </c>
      <c r="C1535" s="5"/>
      <c r="D1535" s="5" t="s">
        <v>2713</v>
      </c>
      <c r="E1535" s="5" t="s">
        <v>2313</v>
      </c>
      <c r="F1535" s="5" t="s">
        <v>2319</v>
      </c>
      <c r="G1535" s="5" t="s">
        <v>2317</v>
      </c>
      <c r="H1535" s="14">
        <v>44835</v>
      </c>
      <c r="I1535" s="14">
        <v>45016</v>
      </c>
      <c r="J1535" s="15">
        <v>10000</v>
      </c>
      <c r="K1535" s="5" t="s">
        <v>2711</v>
      </c>
    </row>
    <row r="1536" spans="1:11" ht="50.15" customHeight="1" x14ac:dyDescent="0.35">
      <c r="A1536" s="21">
        <v>2353</v>
      </c>
      <c r="B1536" s="5" t="s">
        <v>2714</v>
      </c>
      <c r="C1536" s="5"/>
      <c r="D1536" s="5" t="s">
        <v>2715</v>
      </c>
      <c r="E1536" s="5" t="s">
        <v>2313</v>
      </c>
      <c r="F1536" s="5" t="s">
        <v>889</v>
      </c>
      <c r="G1536" s="5" t="s">
        <v>2317</v>
      </c>
      <c r="H1536" s="14">
        <v>44835</v>
      </c>
      <c r="I1536" s="14">
        <v>45016</v>
      </c>
      <c r="J1536" s="15">
        <v>10000</v>
      </c>
      <c r="K1536" s="5" t="s">
        <v>2711</v>
      </c>
    </row>
    <row r="1537" spans="1:11" ht="50.15" customHeight="1" x14ac:dyDescent="0.35">
      <c r="A1537" s="5">
        <v>2354</v>
      </c>
      <c r="B1537" s="5" t="s">
        <v>2716</v>
      </c>
      <c r="C1537" s="5"/>
      <c r="D1537" s="5" t="s">
        <v>2717</v>
      </c>
      <c r="E1537" s="5" t="s">
        <v>2366</v>
      </c>
      <c r="F1537" s="5" t="s">
        <v>32</v>
      </c>
      <c r="G1537" s="5" t="s">
        <v>2710</v>
      </c>
      <c r="H1537" s="14">
        <v>44896</v>
      </c>
      <c r="I1537" s="14">
        <v>45626</v>
      </c>
      <c r="J1537" s="15">
        <v>56000</v>
      </c>
      <c r="K1537" s="5" t="s">
        <v>2711</v>
      </c>
    </row>
    <row r="1538" spans="1:11" ht="50.15" customHeight="1" x14ac:dyDescent="0.35">
      <c r="A1538" s="21">
        <v>2355</v>
      </c>
      <c r="B1538" s="5" t="s">
        <v>2589</v>
      </c>
      <c r="C1538" s="5"/>
      <c r="D1538" s="5" t="s">
        <v>2718</v>
      </c>
      <c r="E1538" s="5" t="s">
        <v>2719</v>
      </c>
      <c r="F1538" s="5" t="s">
        <v>15</v>
      </c>
      <c r="G1538" s="5" t="s">
        <v>2565</v>
      </c>
      <c r="H1538" s="14">
        <v>44825</v>
      </c>
      <c r="I1538" s="14">
        <v>45016</v>
      </c>
      <c r="J1538" s="15">
        <v>25000</v>
      </c>
      <c r="K1538" s="5" t="s">
        <v>24</v>
      </c>
    </row>
    <row r="1539" spans="1:11" ht="50.15" customHeight="1" x14ac:dyDescent="0.35">
      <c r="A1539" s="21">
        <v>2356</v>
      </c>
      <c r="B1539" s="5" t="s">
        <v>2720</v>
      </c>
      <c r="C1539" s="5"/>
      <c r="D1539" s="5" t="s">
        <v>2721</v>
      </c>
      <c r="E1539" s="5" t="s">
        <v>2722</v>
      </c>
      <c r="F1539" s="5" t="s">
        <v>41</v>
      </c>
      <c r="G1539" s="5" t="s">
        <v>2723</v>
      </c>
      <c r="H1539" s="14">
        <v>44774</v>
      </c>
      <c r="I1539" s="14">
        <v>45169</v>
      </c>
      <c r="J1539" s="15">
        <v>27000</v>
      </c>
      <c r="K1539" s="5" t="s">
        <v>2724</v>
      </c>
    </row>
    <row r="1540" spans="1:11" ht="50.15" customHeight="1" x14ac:dyDescent="0.35">
      <c r="A1540" s="21">
        <v>2357</v>
      </c>
      <c r="B1540" s="5" t="s">
        <v>2725</v>
      </c>
      <c r="C1540" s="5"/>
      <c r="D1540" s="5" t="s">
        <v>2726</v>
      </c>
      <c r="E1540" s="5">
        <v>2</v>
      </c>
      <c r="F1540" s="5" t="s">
        <v>2727</v>
      </c>
      <c r="G1540" s="5" t="s">
        <v>36</v>
      </c>
      <c r="H1540" s="14">
        <v>44652</v>
      </c>
      <c r="I1540" s="14">
        <v>45199</v>
      </c>
      <c r="J1540" s="15">
        <v>1918016</v>
      </c>
      <c r="K1540" s="5" t="s">
        <v>24</v>
      </c>
    </row>
    <row r="1541" spans="1:11" ht="50.15" customHeight="1" x14ac:dyDescent="0.35">
      <c r="A1541" s="21">
        <v>2358</v>
      </c>
      <c r="B1541" s="5" t="s">
        <v>2224</v>
      </c>
      <c r="C1541" s="5"/>
      <c r="D1541" s="5" t="s">
        <v>2728</v>
      </c>
      <c r="E1541" s="5" t="s">
        <v>2729</v>
      </c>
      <c r="F1541" s="5" t="s">
        <v>41</v>
      </c>
      <c r="G1541" s="5" t="s">
        <v>873</v>
      </c>
      <c r="H1541" s="14">
        <v>44866</v>
      </c>
      <c r="I1541" s="14">
        <v>45016</v>
      </c>
      <c r="J1541" s="15">
        <v>10000</v>
      </c>
      <c r="K1541" s="5" t="s">
        <v>2730</v>
      </c>
    </row>
    <row r="1542" spans="1:11" ht="50.15" customHeight="1" x14ac:dyDescent="0.35">
      <c r="A1542" s="5">
        <v>2359</v>
      </c>
      <c r="B1542" s="9" t="s">
        <v>2731</v>
      </c>
      <c r="C1542" s="9"/>
      <c r="D1542" s="5" t="s">
        <v>2732</v>
      </c>
      <c r="E1542" s="5" t="s">
        <v>2729</v>
      </c>
      <c r="F1542" s="5" t="s">
        <v>41</v>
      </c>
      <c r="G1542" s="5" t="s">
        <v>29</v>
      </c>
      <c r="H1542" s="26">
        <v>44866</v>
      </c>
      <c r="I1542" s="26">
        <v>45382</v>
      </c>
      <c r="J1542" s="27">
        <v>34292</v>
      </c>
      <c r="K1542" s="9" t="s">
        <v>2730</v>
      </c>
    </row>
    <row r="1543" spans="1:11" ht="50.15" customHeight="1" x14ac:dyDescent="0.35">
      <c r="A1543" s="21">
        <v>2360</v>
      </c>
      <c r="B1543" s="5" t="s">
        <v>134</v>
      </c>
      <c r="C1543" s="5"/>
      <c r="D1543" s="5" t="s">
        <v>2733</v>
      </c>
      <c r="E1543" s="5" t="s">
        <v>2734</v>
      </c>
      <c r="F1543" s="5" t="s">
        <v>2735</v>
      </c>
      <c r="G1543" s="5" t="s">
        <v>2736</v>
      </c>
      <c r="H1543" s="14">
        <v>45002</v>
      </c>
      <c r="I1543" s="14">
        <v>45170</v>
      </c>
      <c r="J1543" s="15">
        <v>500</v>
      </c>
      <c r="K1543" s="5" t="s">
        <v>2724</v>
      </c>
    </row>
    <row r="1544" spans="1:11" ht="50.15" customHeight="1" x14ac:dyDescent="0.35">
      <c r="A1544" s="21">
        <v>2361</v>
      </c>
      <c r="B1544" s="5" t="s">
        <v>278</v>
      </c>
      <c r="C1544" s="5"/>
      <c r="D1544" s="5" t="s">
        <v>2733</v>
      </c>
      <c r="E1544" s="5" t="s">
        <v>2734</v>
      </c>
      <c r="F1544" s="5" t="s">
        <v>2735</v>
      </c>
      <c r="G1544" s="5" t="s">
        <v>2736</v>
      </c>
      <c r="H1544" s="14">
        <v>45003</v>
      </c>
      <c r="I1544" s="14">
        <v>45171</v>
      </c>
      <c r="J1544" s="15">
        <v>500</v>
      </c>
      <c r="K1544" s="5" t="s">
        <v>2724</v>
      </c>
    </row>
    <row r="1545" spans="1:11" ht="50.15" customHeight="1" x14ac:dyDescent="0.35">
      <c r="A1545" s="5">
        <v>2362</v>
      </c>
      <c r="B1545" s="9" t="s">
        <v>93</v>
      </c>
      <c r="C1545" s="9"/>
      <c r="D1545" s="5" t="s">
        <v>2738</v>
      </c>
      <c r="E1545" s="5" t="s">
        <v>2739</v>
      </c>
      <c r="F1545" s="5" t="s">
        <v>2740</v>
      </c>
      <c r="G1545" s="5" t="s">
        <v>2741</v>
      </c>
      <c r="H1545" s="26">
        <v>44986</v>
      </c>
      <c r="I1545" s="26">
        <v>45382</v>
      </c>
      <c r="J1545" s="27">
        <v>500</v>
      </c>
      <c r="K1545" s="9" t="s">
        <v>874</v>
      </c>
    </row>
    <row r="1546" spans="1:11" ht="50.15" customHeight="1" x14ac:dyDescent="0.35">
      <c r="A1546" s="21">
        <v>2363</v>
      </c>
      <c r="B1546" s="5" t="s">
        <v>2404</v>
      </c>
      <c r="C1546" s="5"/>
      <c r="D1546" s="5" t="s">
        <v>2126</v>
      </c>
      <c r="E1546" s="5" t="s">
        <v>2127</v>
      </c>
      <c r="F1546" s="5" t="s">
        <v>1000</v>
      </c>
      <c r="G1546" s="5" t="s">
        <v>2592</v>
      </c>
      <c r="H1546" s="14">
        <v>44916</v>
      </c>
      <c r="I1546" s="14">
        <v>45280</v>
      </c>
      <c r="J1546" s="15">
        <v>18148</v>
      </c>
      <c r="K1546" s="5" t="s">
        <v>24</v>
      </c>
    </row>
    <row r="1547" spans="1:11" ht="50.15" customHeight="1" x14ac:dyDescent="0.35">
      <c r="A1547" s="21">
        <v>2364</v>
      </c>
      <c r="B1547" s="5" t="s">
        <v>2742</v>
      </c>
      <c r="C1547" s="5"/>
      <c r="D1547" s="5" t="s">
        <v>2651</v>
      </c>
      <c r="E1547" s="5" t="s">
        <v>2425</v>
      </c>
      <c r="F1547" s="5" t="s">
        <v>15</v>
      </c>
      <c r="G1547" s="5" t="s">
        <v>2652</v>
      </c>
      <c r="H1547" s="14">
        <v>44971</v>
      </c>
      <c r="I1547" s="14">
        <v>45336</v>
      </c>
      <c r="J1547" s="15">
        <v>500</v>
      </c>
      <c r="K1547" s="5" t="s">
        <v>2360</v>
      </c>
    </row>
    <row r="1548" spans="1:11" ht="50.15" customHeight="1" x14ac:dyDescent="0.35">
      <c r="A1548" s="21">
        <v>2365</v>
      </c>
      <c r="B1548" s="5" t="s">
        <v>2743</v>
      </c>
      <c r="C1548" s="5"/>
      <c r="D1548" s="5" t="s">
        <v>2651</v>
      </c>
      <c r="E1548" s="5" t="s">
        <v>2425</v>
      </c>
      <c r="F1548" s="5" t="s">
        <v>15</v>
      </c>
      <c r="G1548" s="5" t="s">
        <v>2652</v>
      </c>
      <c r="H1548" s="14">
        <v>44971</v>
      </c>
      <c r="I1548" s="14">
        <v>45336</v>
      </c>
      <c r="J1548" s="15">
        <v>500</v>
      </c>
      <c r="K1548" s="5" t="s">
        <v>2360</v>
      </c>
    </row>
    <row r="1549" spans="1:11" ht="50.15" customHeight="1" x14ac:dyDescent="0.35">
      <c r="A1549" s="21">
        <v>2366</v>
      </c>
      <c r="B1549" s="5" t="s">
        <v>296</v>
      </c>
      <c r="C1549" s="5"/>
      <c r="D1549" s="5" t="s">
        <v>2651</v>
      </c>
      <c r="E1549" s="5" t="s">
        <v>2425</v>
      </c>
      <c r="F1549" s="5" t="s">
        <v>15</v>
      </c>
      <c r="G1549" s="5" t="s">
        <v>2652</v>
      </c>
      <c r="H1549" s="14">
        <v>44971</v>
      </c>
      <c r="I1549" s="14">
        <v>45336</v>
      </c>
      <c r="J1549" s="15">
        <v>500</v>
      </c>
      <c r="K1549" s="5" t="s">
        <v>2360</v>
      </c>
    </row>
    <row r="1550" spans="1:11" ht="50.15" customHeight="1" x14ac:dyDescent="0.35">
      <c r="A1550" s="21">
        <v>2367</v>
      </c>
      <c r="B1550" s="5" t="s">
        <v>2744</v>
      </c>
      <c r="C1550" s="5"/>
      <c r="D1550" s="5" t="s">
        <v>2651</v>
      </c>
      <c r="E1550" s="5" t="s">
        <v>2425</v>
      </c>
      <c r="F1550" s="5" t="s">
        <v>15</v>
      </c>
      <c r="G1550" s="5" t="s">
        <v>2652</v>
      </c>
      <c r="H1550" s="14">
        <v>44971</v>
      </c>
      <c r="I1550" s="14">
        <v>45336</v>
      </c>
      <c r="J1550" s="15">
        <v>500</v>
      </c>
      <c r="K1550" s="5" t="s">
        <v>2360</v>
      </c>
    </row>
    <row r="1551" spans="1:11" ht="50.15" customHeight="1" x14ac:dyDescent="0.35">
      <c r="A1551" s="21">
        <v>2368</v>
      </c>
      <c r="B1551" s="5" t="s">
        <v>2745</v>
      </c>
      <c r="C1551" s="5"/>
      <c r="D1551" s="5" t="s">
        <v>2651</v>
      </c>
      <c r="E1551" s="5" t="s">
        <v>2425</v>
      </c>
      <c r="F1551" s="5" t="s">
        <v>15</v>
      </c>
      <c r="G1551" s="5" t="s">
        <v>2652</v>
      </c>
      <c r="H1551" s="14">
        <v>44971</v>
      </c>
      <c r="I1551" s="14">
        <v>45336</v>
      </c>
      <c r="J1551" s="15">
        <v>500</v>
      </c>
      <c r="K1551" s="5" t="s">
        <v>2360</v>
      </c>
    </row>
    <row r="1552" spans="1:11" ht="50.15" customHeight="1" x14ac:dyDescent="0.35">
      <c r="A1552" s="21">
        <v>2369</v>
      </c>
      <c r="B1552" s="5" t="s">
        <v>2746</v>
      </c>
      <c r="C1552" s="5"/>
      <c r="D1552" s="5" t="s">
        <v>2651</v>
      </c>
      <c r="E1552" s="5" t="s">
        <v>2425</v>
      </c>
      <c r="F1552" s="5" t="s">
        <v>15</v>
      </c>
      <c r="G1552" s="5" t="s">
        <v>2652</v>
      </c>
      <c r="H1552" s="14">
        <v>44971</v>
      </c>
      <c r="I1552" s="14">
        <v>45336</v>
      </c>
      <c r="J1552" s="15">
        <v>500</v>
      </c>
      <c r="K1552" s="5" t="s">
        <v>2360</v>
      </c>
    </row>
    <row r="1553" spans="1:11" ht="50.15" customHeight="1" x14ac:dyDescent="0.35">
      <c r="A1553" s="21">
        <v>2370</v>
      </c>
      <c r="B1553" s="5" t="s">
        <v>2747</v>
      </c>
      <c r="C1553" s="5"/>
      <c r="D1553" s="5" t="s">
        <v>2651</v>
      </c>
      <c r="E1553" s="5" t="s">
        <v>2425</v>
      </c>
      <c r="F1553" s="5" t="s">
        <v>15</v>
      </c>
      <c r="G1553" s="5" t="s">
        <v>2652</v>
      </c>
      <c r="H1553" s="14">
        <v>44971</v>
      </c>
      <c r="I1553" s="14">
        <v>45336</v>
      </c>
      <c r="J1553" s="15">
        <v>500</v>
      </c>
      <c r="K1553" s="5" t="s">
        <v>2360</v>
      </c>
    </row>
    <row r="1554" spans="1:11" ht="50.15" customHeight="1" x14ac:dyDescent="0.35">
      <c r="A1554" s="21">
        <v>2371</v>
      </c>
      <c r="B1554" s="5" t="s">
        <v>2748</v>
      </c>
      <c r="C1554" s="5"/>
      <c r="D1554" s="5" t="s">
        <v>2651</v>
      </c>
      <c r="E1554" s="5" t="s">
        <v>2425</v>
      </c>
      <c r="F1554" s="5" t="s">
        <v>15</v>
      </c>
      <c r="G1554" s="5" t="s">
        <v>2652</v>
      </c>
      <c r="H1554" s="14">
        <v>44971</v>
      </c>
      <c r="I1554" s="14">
        <v>45336</v>
      </c>
      <c r="J1554" s="15">
        <v>500</v>
      </c>
      <c r="K1554" s="5" t="s">
        <v>2360</v>
      </c>
    </row>
    <row r="1555" spans="1:11" ht="50.15" customHeight="1" x14ac:dyDescent="0.35">
      <c r="A1555" s="21">
        <v>2372</v>
      </c>
      <c r="B1555" s="5" t="s">
        <v>2749</v>
      </c>
      <c r="C1555" s="5"/>
      <c r="D1555" s="5" t="s">
        <v>2651</v>
      </c>
      <c r="E1555" s="5" t="s">
        <v>2425</v>
      </c>
      <c r="F1555" s="5" t="s">
        <v>15</v>
      </c>
      <c r="G1555" s="5" t="s">
        <v>2652</v>
      </c>
      <c r="H1555" s="14">
        <v>44971</v>
      </c>
      <c r="I1555" s="14">
        <v>45336</v>
      </c>
      <c r="J1555" s="15">
        <v>500</v>
      </c>
      <c r="K1555" s="5" t="s">
        <v>2360</v>
      </c>
    </row>
    <row r="1556" spans="1:11" ht="50.15" customHeight="1" x14ac:dyDescent="0.35">
      <c r="A1556" s="21">
        <v>2373</v>
      </c>
      <c r="B1556" s="5" t="s">
        <v>2750</v>
      </c>
      <c r="C1556" s="5"/>
      <c r="D1556" s="5" t="s">
        <v>2651</v>
      </c>
      <c r="E1556" s="5" t="s">
        <v>2425</v>
      </c>
      <c r="F1556" s="5" t="s">
        <v>15</v>
      </c>
      <c r="G1556" s="5" t="s">
        <v>2652</v>
      </c>
      <c r="H1556" s="14">
        <v>44971</v>
      </c>
      <c r="I1556" s="14">
        <v>45336</v>
      </c>
      <c r="J1556" s="15">
        <v>500</v>
      </c>
      <c r="K1556" s="5" t="s">
        <v>2360</v>
      </c>
    </row>
    <row r="1557" spans="1:11" ht="50.15" customHeight="1" x14ac:dyDescent="0.35">
      <c r="A1557" s="21">
        <v>2374</v>
      </c>
      <c r="B1557" s="5" t="s">
        <v>2751</v>
      </c>
      <c r="C1557" s="5"/>
      <c r="D1557" s="5" t="s">
        <v>2651</v>
      </c>
      <c r="E1557" s="5" t="s">
        <v>2425</v>
      </c>
      <c r="F1557" s="5" t="s">
        <v>15</v>
      </c>
      <c r="G1557" s="5" t="s">
        <v>2652</v>
      </c>
      <c r="H1557" s="14">
        <v>44971</v>
      </c>
      <c r="I1557" s="14">
        <v>45336</v>
      </c>
      <c r="J1557" s="15">
        <v>500</v>
      </c>
      <c r="K1557" s="5" t="s">
        <v>2360</v>
      </c>
    </row>
    <row r="1558" spans="1:11" ht="50.15" customHeight="1" x14ac:dyDescent="0.35">
      <c r="A1558" s="21">
        <v>2375</v>
      </c>
      <c r="B1558" s="5" t="s">
        <v>2752</v>
      </c>
      <c r="C1558" s="5"/>
      <c r="D1558" s="5" t="s">
        <v>2651</v>
      </c>
      <c r="E1558" s="5" t="s">
        <v>2425</v>
      </c>
      <c r="F1558" s="5" t="s">
        <v>15</v>
      </c>
      <c r="G1558" s="5" t="s">
        <v>2652</v>
      </c>
      <c r="H1558" s="14">
        <v>44971</v>
      </c>
      <c r="I1558" s="14">
        <v>45336</v>
      </c>
      <c r="J1558" s="15">
        <v>500</v>
      </c>
      <c r="K1558" s="5" t="s">
        <v>2360</v>
      </c>
    </row>
    <row r="1559" spans="1:11" ht="50.15" customHeight="1" x14ac:dyDescent="0.35">
      <c r="A1559" s="21">
        <v>2376</v>
      </c>
      <c r="B1559" s="5" t="s">
        <v>2753</v>
      </c>
      <c r="C1559" s="5"/>
      <c r="D1559" s="5" t="s">
        <v>2651</v>
      </c>
      <c r="E1559" s="5" t="s">
        <v>2425</v>
      </c>
      <c r="F1559" s="5" t="s">
        <v>15</v>
      </c>
      <c r="G1559" s="5" t="s">
        <v>2652</v>
      </c>
      <c r="H1559" s="14">
        <v>44971</v>
      </c>
      <c r="I1559" s="14">
        <v>45336</v>
      </c>
      <c r="J1559" s="15">
        <v>500</v>
      </c>
      <c r="K1559" s="5" t="s">
        <v>2360</v>
      </c>
    </row>
    <row r="1560" spans="1:11" ht="50.15" customHeight="1" x14ac:dyDescent="0.35">
      <c r="A1560" s="21">
        <v>2377</v>
      </c>
      <c r="B1560" s="5" t="s">
        <v>2754</v>
      </c>
      <c r="C1560" s="5"/>
      <c r="D1560" s="5" t="s">
        <v>2651</v>
      </c>
      <c r="E1560" s="5" t="s">
        <v>2425</v>
      </c>
      <c r="F1560" s="5" t="s">
        <v>15</v>
      </c>
      <c r="G1560" s="5" t="s">
        <v>2652</v>
      </c>
      <c r="H1560" s="14">
        <v>44971</v>
      </c>
      <c r="I1560" s="14">
        <v>45336</v>
      </c>
      <c r="J1560" s="15">
        <v>500</v>
      </c>
      <c r="K1560" s="5" t="s">
        <v>2360</v>
      </c>
    </row>
    <row r="1561" spans="1:11" ht="50.15" customHeight="1" x14ac:dyDescent="0.35">
      <c r="A1561" s="21">
        <v>2378</v>
      </c>
      <c r="B1561" s="5" t="s">
        <v>2755</v>
      </c>
      <c r="C1561" s="5"/>
      <c r="D1561" s="5" t="s">
        <v>2651</v>
      </c>
      <c r="E1561" s="5" t="s">
        <v>2425</v>
      </c>
      <c r="F1561" s="5" t="s">
        <v>15</v>
      </c>
      <c r="G1561" s="5" t="s">
        <v>2652</v>
      </c>
      <c r="H1561" s="14">
        <v>44971</v>
      </c>
      <c r="I1561" s="14">
        <v>45336</v>
      </c>
      <c r="J1561" s="15">
        <v>500</v>
      </c>
      <c r="K1561" s="5" t="s">
        <v>2360</v>
      </c>
    </row>
    <row r="1562" spans="1:11" ht="50.15" customHeight="1" x14ac:dyDescent="0.35">
      <c r="A1562" s="21">
        <v>2379</v>
      </c>
      <c r="B1562" s="5" t="s">
        <v>2756</v>
      </c>
      <c r="C1562" s="5"/>
      <c r="D1562" s="5" t="s">
        <v>2651</v>
      </c>
      <c r="E1562" s="5" t="s">
        <v>2425</v>
      </c>
      <c r="F1562" s="5" t="s">
        <v>15</v>
      </c>
      <c r="G1562" s="5" t="s">
        <v>2652</v>
      </c>
      <c r="H1562" s="14">
        <v>44971</v>
      </c>
      <c r="I1562" s="14">
        <v>45336</v>
      </c>
      <c r="J1562" s="15">
        <v>500</v>
      </c>
      <c r="K1562" s="5" t="s">
        <v>2360</v>
      </c>
    </row>
    <row r="1563" spans="1:11" ht="50.15" customHeight="1" x14ac:dyDescent="0.35">
      <c r="A1563" s="21">
        <v>2380</v>
      </c>
      <c r="B1563" s="5" t="s">
        <v>2757</v>
      </c>
      <c r="C1563" s="5"/>
      <c r="D1563" s="5" t="s">
        <v>2651</v>
      </c>
      <c r="E1563" s="5" t="s">
        <v>2425</v>
      </c>
      <c r="F1563" s="5" t="s">
        <v>15</v>
      </c>
      <c r="G1563" s="5" t="s">
        <v>2652</v>
      </c>
      <c r="H1563" s="14">
        <v>44971</v>
      </c>
      <c r="I1563" s="14">
        <v>45336</v>
      </c>
      <c r="J1563" s="15">
        <v>500</v>
      </c>
      <c r="K1563" s="5" t="s">
        <v>2360</v>
      </c>
    </row>
    <row r="1564" spans="1:11" ht="50.15" customHeight="1" x14ac:dyDescent="0.35">
      <c r="A1564" s="21">
        <v>2381</v>
      </c>
      <c r="B1564" s="5" t="s">
        <v>2758</v>
      </c>
      <c r="C1564" s="5"/>
      <c r="D1564" s="5" t="s">
        <v>2651</v>
      </c>
      <c r="E1564" s="5" t="s">
        <v>2425</v>
      </c>
      <c r="F1564" s="5" t="s">
        <v>15</v>
      </c>
      <c r="G1564" s="5" t="s">
        <v>2652</v>
      </c>
      <c r="H1564" s="14">
        <v>44971</v>
      </c>
      <c r="I1564" s="14">
        <v>45336</v>
      </c>
      <c r="J1564" s="15">
        <v>500</v>
      </c>
      <c r="K1564" s="5" t="s">
        <v>2360</v>
      </c>
    </row>
    <row r="1565" spans="1:11" ht="50.15" customHeight="1" x14ac:dyDescent="0.35">
      <c r="A1565" s="21">
        <v>2382</v>
      </c>
      <c r="B1565" s="5" t="s">
        <v>2759</v>
      </c>
      <c r="C1565" s="5"/>
      <c r="D1565" s="5" t="s">
        <v>2651</v>
      </c>
      <c r="E1565" s="5" t="s">
        <v>2425</v>
      </c>
      <c r="F1565" s="5" t="s">
        <v>15</v>
      </c>
      <c r="G1565" s="5" t="s">
        <v>2652</v>
      </c>
      <c r="H1565" s="14">
        <v>44971</v>
      </c>
      <c r="I1565" s="14">
        <v>45336</v>
      </c>
      <c r="J1565" s="15">
        <v>500</v>
      </c>
      <c r="K1565" s="5" t="s">
        <v>2360</v>
      </c>
    </row>
    <row r="1566" spans="1:11" ht="50.15" customHeight="1" x14ac:dyDescent="0.35">
      <c r="A1566" s="21">
        <v>2383</v>
      </c>
      <c r="B1566" s="5" t="s">
        <v>2760</v>
      </c>
      <c r="C1566" s="5"/>
      <c r="D1566" s="5" t="s">
        <v>2651</v>
      </c>
      <c r="E1566" s="5" t="s">
        <v>2425</v>
      </c>
      <c r="F1566" s="5" t="s">
        <v>15</v>
      </c>
      <c r="G1566" s="5" t="s">
        <v>2652</v>
      </c>
      <c r="H1566" s="14">
        <v>44971</v>
      </c>
      <c r="I1566" s="14">
        <v>45336</v>
      </c>
      <c r="J1566" s="15">
        <v>500</v>
      </c>
      <c r="K1566" s="5" t="s">
        <v>2360</v>
      </c>
    </row>
    <row r="1567" spans="1:11" ht="50.15" customHeight="1" x14ac:dyDescent="0.35">
      <c r="A1567" s="21">
        <v>2384</v>
      </c>
      <c r="B1567" s="5" t="s">
        <v>2761</v>
      </c>
      <c r="C1567" s="5"/>
      <c r="D1567" s="5" t="s">
        <v>2651</v>
      </c>
      <c r="E1567" s="5" t="s">
        <v>2425</v>
      </c>
      <c r="F1567" s="5" t="s">
        <v>15</v>
      </c>
      <c r="G1567" s="5" t="s">
        <v>2652</v>
      </c>
      <c r="H1567" s="14">
        <v>44971</v>
      </c>
      <c r="I1567" s="14">
        <v>45336</v>
      </c>
      <c r="J1567" s="15">
        <v>500</v>
      </c>
      <c r="K1567" s="5" t="s">
        <v>2360</v>
      </c>
    </row>
    <row r="1568" spans="1:11" ht="50.15" customHeight="1" x14ac:dyDescent="0.35">
      <c r="A1568" s="21">
        <v>2385</v>
      </c>
      <c r="B1568" s="5" t="s">
        <v>2762</v>
      </c>
      <c r="C1568" s="5"/>
      <c r="D1568" s="5" t="s">
        <v>2651</v>
      </c>
      <c r="E1568" s="5" t="s">
        <v>2425</v>
      </c>
      <c r="F1568" s="5" t="s">
        <v>15</v>
      </c>
      <c r="G1568" s="5" t="s">
        <v>2652</v>
      </c>
      <c r="H1568" s="14">
        <v>44971</v>
      </c>
      <c r="I1568" s="14">
        <v>45336</v>
      </c>
      <c r="J1568" s="15">
        <v>500</v>
      </c>
      <c r="K1568" s="5" t="s">
        <v>2360</v>
      </c>
    </row>
    <row r="1569" spans="1:11" ht="50.15" customHeight="1" x14ac:dyDescent="0.35">
      <c r="A1569" s="21">
        <v>2386</v>
      </c>
      <c r="B1569" s="5" t="s">
        <v>2763</v>
      </c>
      <c r="C1569" s="5"/>
      <c r="D1569" s="5" t="s">
        <v>2651</v>
      </c>
      <c r="E1569" s="5" t="s">
        <v>2425</v>
      </c>
      <c r="F1569" s="5" t="s">
        <v>15</v>
      </c>
      <c r="G1569" s="5" t="s">
        <v>2652</v>
      </c>
      <c r="H1569" s="14">
        <v>44971</v>
      </c>
      <c r="I1569" s="14">
        <v>45336</v>
      </c>
      <c r="J1569" s="15">
        <v>500</v>
      </c>
      <c r="K1569" s="5" t="s">
        <v>2360</v>
      </c>
    </row>
    <row r="1570" spans="1:11" ht="50.15" customHeight="1" x14ac:dyDescent="0.35">
      <c r="A1570" s="21">
        <v>2387</v>
      </c>
      <c r="B1570" s="5" t="s">
        <v>2764</v>
      </c>
      <c r="C1570" s="5"/>
      <c r="D1570" s="5" t="s">
        <v>2651</v>
      </c>
      <c r="E1570" s="5" t="s">
        <v>2425</v>
      </c>
      <c r="F1570" s="5" t="s">
        <v>15</v>
      </c>
      <c r="G1570" s="5" t="s">
        <v>2652</v>
      </c>
      <c r="H1570" s="14">
        <v>44971</v>
      </c>
      <c r="I1570" s="14">
        <v>45336</v>
      </c>
      <c r="J1570" s="15">
        <v>500</v>
      </c>
      <c r="K1570" s="5" t="s">
        <v>2360</v>
      </c>
    </row>
    <row r="1571" spans="1:11" ht="50.15" customHeight="1" x14ac:dyDescent="0.35">
      <c r="A1571" s="21">
        <v>2388</v>
      </c>
      <c r="B1571" s="5" t="s">
        <v>2765</v>
      </c>
      <c r="C1571" s="5"/>
      <c r="D1571" s="5" t="s">
        <v>2651</v>
      </c>
      <c r="E1571" s="5" t="s">
        <v>2425</v>
      </c>
      <c r="F1571" s="5" t="s">
        <v>15</v>
      </c>
      <c r="G1571" s="5" t="s">
        <v>2652</v>
      </c>
      <c r="H1571" s="14">
        <v>44971</v>
      </c>
      <c r="I1571" s="14">
        <v>45336</v>
      </c>
      <c r="J1571" s="15">
        <v>500</v>
      </c>
      <c r="K1571" s="5" t="s">
        <v>2360</v>
      </c>
    </row>
    <row r="1572" spans="1:11" ht="50.15" customHeight="1" x14ac:dyDescent="0.35">
      <c r="A1572" s="21">
        <v>2389</v>
      </c>
      <c r="B1572" s="5" t="s">
        <v>2766</v>
      </c>
      <c r="C1572" s="5"/>
      <c r="D1572" s="5" t="s">
        <v>2651</v>
      </c>
      <c r="E1572" s="5" t="s">
        <v>2425</v>
      </c>
      <c r="F1572" s="5" t="s">
        <v>15</v>
      </c>
      <c r="G1572" s="5" t="s">
        <v>2652</v>
      </c>
      <c r="H1572" s="14">
        <v>44971</v>
      </c>
      <c r="I1572" s="14">
        <v>45336</v>
      </c>
      <c r="J1572" s="15">
        <v>500</v>
      </c>
      <c r="K1572" s="5" t="s">
        <v>2360</v>
      </c>
    </row>
    <row r="1573" spans="1:11" ht="50.15" customHeight="1" x14ac:dyDescent="0.35">
      <c r="A1573" s="21">
        <v>2390</v>
      </c>
      <c r="B1573" s="5" t="s">
        <v>2767</v>
      </c>
      <c r="C1573" s="5"/>
      <c r="D1573" s="5" t="s">
        <v>2651</v>
      </c>
      <c r="E1573" s="5" t="s">
        <v>2425</v>
      </c>
      <c r="F1573" s="5" t="s">
        <v>15</v>
      </c>
      <c r="G1573" s="5" t="s">
        <v>2652</v>
      </c>
      <c r="H1573" s="14">
        <v>44971</v>
      </c>
      <c r="I1573" s="14">
        <v>45336</v>
      </c>
      <c r="J1573" s="15">
        <v>500</v>
      </c>
      <c r="K1573" s="5" t="s">
        <v>2360</v>
      </c>
    </row>
    <row r="1574" spans="1:11" ht="50.15" customHeight="1" x14ac:dyDescent="0.35">
      <c r="A1574" s="21">
        <v>2391</v>
      </c>
      <c r="B1574" s="5" t="s">
        <v>2768</v>
      </c>
      <c r="C1574" s="5"/>
      <c r="D1574" s="5" t="s">
        <v>2651</v>
      </c>
      <c r="E1574" s="5" t="s">
        <v>2425</v>
      </c>
      <c r="F1574" s="5" t="s">
        <v>15</v>
      </c>
      <c r="G1574" s="5" t="s">
        <v>2652</v>
      </c>
      <c r="H1574" s="14">
        <v>44971</v>
      </c>
      <c r="I1574" s="14">
        <v>45336</v>
      </c>
      <c r="J1574" s="15">
        <v>500</v>
      </c>
      <c r="K1574" s="5" t="s">
        <v>2360</v>
      </c>
    </row>
    <row r="1575" spans="1:11" ht="50.15" customHeight="1" x14ac:dyDescent="0.35">
      <c r="A1575" s="21">
        <v>2392</v>
      </c>
      <c r="B1575" s="5" t="s">
        <v>2769</v>
      </c>
      <c r="C1575" s="5"/>
      <c r="D1575" s="5" t="s">
        <v>2651</v>
      </c>
      <c r="E1575" s="5" t="s">
        <v>2425</v>
      </c>
      <c r="F1575" s="5" t="s">
        <v>15</v>
      </c>
      <c r="G1575" s="5" t="s">
        <v>2652</v>
      </c>
      <c r="H1575" s="14">
        <v>44971</v>
      </c>
      <c r="I1575" s="14">
        <v>45336</v>
      </c>
      <c r="J1575" s="15">
        <v>500</v>
      </c>
      <c r="K1575" s="5" t="s">
        <v>2360</v>
      </c>
    </row>
    <row r="1576" spans="1:11" ht="50.15" customHeight="1" x14ac:dyDescent="0.35">
      <c r="A1576" s="21">
        <v>2393</v>
      </c>
      <c r="B1576" s="5" t="s">
        <v>2770</v>
      </c>
      <c r="C1576" s="5"/>
      <c r="D1576" s="5" t="s">
        <v>2651</v>
      </c>
      <c r="E1576" s="5" t="s">
        <v>2425</v>
      </c>
      <c r="F1576" s="5" t="s">
        <v>15</v>
      </c>
      <c r="G1576" s="5" t="s">
        <v>2652</v>
      </c>
      <c r="H1576" s="14">
        <v>44971</v>
      </c>
      <c r="I1576" s="14">
        <v>45336</v>
      </c>
      <c r="J1576" s="15">
        <v>500</v>
      </c>
      <c r="K1576" s="5" t="s">
        <v>2360</v>
      </c>
    </row>
    <row r="1577" spans="1:11" ht="50.15" customHeight="1" x14ac:dyDescent="0.35">
      <c r="A1577" s="21">
        <v>2394</v>
      </c>
      <c r="B1577" s="5" t="s">
        <v>2771</v>
      </c>
      <c r="C1577" s="5"/>
      <c r="D1577" s="5" t="s">
        <v>2651</v>
      </c>
      <c r="E1577" s="5" t="s">
        <v>2425</v>
      </c>
      <c r="F1577" s="5" t="s">
        <v>15</v>
      </c>
      <c r="G1577" s="5" t="s">
        <v>2652</v>
      </c>
      <c r="H1577" s="14">
        <v>44971</v>
      </c>
      <c r="I1577" s="14">
        <v>45336</v>
      </c>
      <c r="J1577" s="15">
        <v>500</v>
      </c>
      <c r="K1577" s="5" t="s">
        <v>2360</v>
      </c>
    </row>
    <row r="1578" spans="1:11" ht="50.15" customHeight="1" x14ac:dyDescent="0.35">
      <c r="A1578" s="21">
        <v>2395</v>
      </c>
      <c r="B1578" s="5" t="s">
        <v>2772</v>
      </c>
      <c r="C1578" s="5"/>
      <c r="D1578" s="5" t="s">
        <v>2651</v>
      </c>
      <c r="E1578" s="5" t="s">
        <v>2425</v>
      </c>
      <c r="F1578" s="5" t="s">
        <v>15</v>
      </c>
      <c r="G1578" s="5" t="s">
        <v>2652</v>
      </c>
      <c r="H1578" s="14">
        <v>44971</v>
      </c>
      <c r="I1578" s="14">
        <v>45336</v>
      </c>
      <c r="J1578" s="15">
        <v>500</v>
      </c>
      <c r="K1578" s="5" t="s">
        <v>2360</v>
      </c>
    </row>
    <row r="1579" spans="1:11" ht="50.15" customHeight="1" x14ac:dyDescent="0.35">
      <c r="A1579" s="21">
        <v>2396</v>
      </c>
      <c r="B1579" s="5" t="s">
        <v>2773</v>
      </c>
      <c r="C1579" s="5"/>
      <c r="D1579" s="5" t="s">
        <v>2651</v>
      </c>
      <c r="E1579" s="5" t="s">
        <v>2425</v>
      </c>
      <c r="F1579" s="5" t="s">
        <v>15</v>
      </c>
      <c r="G1579" s="5" t="s">
        <v>2652</v>
      </c>
      <c r="H1579" s="14">
        <v>44971</v>
      </c>
      <c r="I1579" s="14">
        <v>45336</v>
      </c>
      <c r="J1579" s="15">
        <v>500</v>
      </c>
      <c r="K1579" s="5" t="s">
        <v>2360</v>
      </c>
    </row>
    <row r="1580" spans="1:11" ht="50.15" customHeight="1" x14ac:dyDescent="0.35">
      <c r="A1580" s="21">
        <v>2397</v>
      </c>
      <c r="B1580" s="5" t="s">
        <v>2774</v>
      </c>
      <c r="C1580" s="5"/>
      <c r="D1580" s="5" t="s">
        <v>2651</v>
      </c>
      <c r="E1580" s="5" t="s">
        <v>2425</v>
      </c>
      <c r="F1580" s="5" t="s">
        <v>15</v>
      </c>
      <c r="G1580" s="5" t="s">
        <v>2652</v>
      </c>
      <c r="H1580" s="14">
        <v>44971</v>
      </c>
      <c r="I1580" s="14">
        <v>45336</v>
      </c>
      <c r="J1580" s="15">
        <v>500</v>
      </c>
      <c r="K1580" s="5" t="s">
        <v>2360</v>
      </c>
    </row>
    <row r="1581" spans="1:11" ht="50.15" customHeight="1" x14ac:dyDescent="0.35">
      <c r="A1581" s="21">
        <v>2398</v>
      </c>
      <c r="B1581" s="5" t="s">
        <v>2775</v>
      </c>
      <c r="C1581" s="5"/>
      <c r="D1581" s="5" t="s">
        <v>2651</v>
      </c>
      <c r="E1581" s="5" t="s">
        <v>2425</v>
      </c>
      <c r="F1581" s="5" t="s">
        <v>15</v>
      </c>
      <c r="G1581" s="5" t="s">
        <v>2652</v>
      </c>
      <c r="H1581" s="14">
        <v>44971</v>
      </c>
      <c r="I1581" s="14">
        <v>45336</v>
      </c>
      <c r="J1581" s="15">
        <v>500</v>
      </c>
      <c r="K1581" s="5" t="s">
        <v>2360</v>
      </c>
    </row>
    <row r="1582" spans="1:11" ht="50.15" customHeight="1" x14ac:dyDescent="0.35">
      <c r="A1582" s="21">
        <v>2399</v>
      </c>
      <c r="B1582" s="5" t="s">
        <v>2776</v>
      </c>
      <c r="C1582" s="5"/>
      <c r="D1582" s="5" t="s">
        <v>2651</v>
      </c>
      <c r="E1582" s="5" t="s">
        <v>2425</v>
      </c>
      <c r="F1582" s="5" t="s">
        <v>15</v>
      </c>
      <c r="G1582" s="5" t="s">
        <v>2652</v>
      </c>
      <c r="H1582" s="14">
        <v>44971</v>
      </c>
      <c r="I1582" s="14">
        <v>45336</v>
      </c>
      <c r="J1582" s="15">
        <v>500</v>
      </c>
      <c r="K1582" s="5" t="s">
        <v>2360</v>
      </c>
    </row>
    <row r="1583" spans="1:11" ht="50.15" customHeight="1" x14ac:dyDescent="0.35">
      <c r="A1583" s="21">
        <v>2400</v>
      </c>
      <c r="B1583" s="5" t="s">
        <v>2753</v>
      </c>
      <c r="C1583" s="5"/>
      <c r="D1583" s="5" t="s">
        <v>2651</v>
      </c>
      <c r="E1583" s="5" t="s">
        <v>2425</v>
      </c>
      <c r="F1583" s="5" t="s">
        <v>15</v>
      </c>
      <c r="G1583" s="5" t="s">
        <v>2652</v>
      </c>
      <c r="H1583" s="14">
        <v>44971</v>
      </c>
      <c r="I1583" s="14">
        <v>45336</v>
      </c>
      <c r="J1583" s="15">
        <v>500</v>
      </c>
      <c r="K1583" s="5" t="s">
        <v>2360</v>
      </c>
    </row>
    <row r="1584" spans="1:11" ht="50.15" customHeight="1" x14ac:dyDescent="0.35">
      <c r="A1584" s="21">
        <v>2401</v>
      </c>
      <c r="B1584" s="5" t="s">
        <v>2754</v>
      </c>
      <c r="C1584" s="5"/>
      <c r="D1584" s="5" t="s">
        <v>2651</v>
      </c>
      <c r="E1584" s="5" t="s">
        <v>2425</v>
      </c>
      <c r="F1584" s="5" t="s">
        <v>15</v>
      </c>
      <c r="G1584" s="5" t="s">
        <v>2652</v>
      </c>
      <c r="H1584" s="14">
        <v>44971</v>
      </c>
      <c r="I1584" s="14">
        <v>45336</v>
      </c>
      <c r="J1584" s="15">
        <v>500</v>
      </c>
      <c r="K1584" s="5" t="s">
        <v>2360</v>
      </c>
    </row>
    <row r="1585" spans="1:11" ht="50.15" customHeight="1" x14ac:dyDescent="0.35">
      <c r="A1585" s="21">
        <v>2402</v>
      </c>
      <c r="B1585" s="5" t="s">
        <v>2754</v>
      </c>
      <c r="C1585" s="5"/>
      <c r="D1585" s="5" t="s">
        <v>2651</v>
      </c>
      <c r="E1585" s="5" t="s">
        <v>2425</v>
      </c>
      <c r="F1585" s="5" t="s">
        <v>15</v>
      </c>
      <c r="G1585" s="5" t="s">
        <v>2652</v>
      </c>
      <c r="H1585" s="14">
        <v>44971</v>
      </c>
      <c r="I1585" s="14">
        <v>45336</v>
      </c>
      <c r="J1585" s="15">
        <v>500</v>
      </c>
      <c r="K1585" s="5" t="s">
        <v>2360</v>
      </c>
    </row>
    <row r="1586" spans="1:11" ht="50.15" customHeight="1" x14ac:dyDescent="0.35">
      <c r="A1586" s="5">
        <v>2404</v>
      </c>
      <c r="B1586" s="9" t="s">
        <v>2777</v>
      </c>
      <c r="C1586" s="9"/>
      <c r="D1586" s="5" t="s">
        <v>2778</v>
      </c>
      <c r="E1586" s="5" t="s">
        <v>2779</v>
      </c>
      <c r="F1586" s="5" t="s">
        <v>15</v>
      </c>
      <c r="G1586" s="5" t="s">
        <v>22</v>
      </c>
      <c r="H1586" s="26">
        <v>45017</v>
      </c>
      <c r="I1586" s="26">
        <v>45382</v>
      </c>
      <c r="J1586" s="27">
        <v>16000</v>
      </c>
      <c r="K1586" s="9" t="s">
        <v>2737</v>
      </c>
    </row>
    <row r="1587" spans="1:11" ht="50.15" customHeight="1" x14ac:dyDescent="0.35">
      <c r="A1587" s="5">
        <v>2405</v>
      </c>
      <c r="B1587" s="9" t="s">
        <v>417</v>
      </c>
      <c r="C1587" s="9"/>
      <c r="D1587" s="5" t="s">
        <v>2405</v>
      </c>
      <c r="E1587" s="5" t="s">
        <v>2103</v>
      </c>
      <c r="F1587" s="5" t="s">
        <v>15</v>
      </c>
      <c r="G1587" s="5" t="s">
        <v>2104</v>
      </c>
      <c r="H1587" s="26">
        <v>45017</v>
      </c>
      <c r="I1587" s="26">
        <v>45382</v>
      </c>
      <c r="J1587" s="27">
        <v>3665</v>
      </c>
      <c r="K1587" s="9" t="s">
        <v>24</v>
      </c>
    </row>
    <row r="1588" spans="1:11" ht="50.15" customHeight="1" x14ac:dyDescent="0.35">
      <c r="A1588" s="5">
        <v>2406</v>
      </c>
      <c r="B1588" s="9" t="s">
        <v>2485</v>
      </c>
      <c r="C1588" s="9"/>
      <c r="D1588" s="5" t="s">
        <v>2486</v>
      </c>
      <c r="E1588" s="5" t="s">
        <v>1607</v>
      </c>
      <c r="F1588" s="5" t="s">
        <v>789</v>
      </c>
      <c r="G1588" s="5" t="s">
        <v>1058</v>
      </c>
      <c r="H1588" s="26">
        <v>44999</v>
      </c>
      <c r="I1588" s="26">
        <v>45365</v>
      </c>
      <c r="J1588" s="27">
        <v>715</v>
      </c>
      <c r="K1588" s="9" t="s">
        <v>24</v>
      </c>
    </row>
    <row r="1589" spans="1:11" ht="50.15" customHeight="1" x14ac:dyDescent="0.35">
      <c r="A1589" s="21">
        <v>2407</v>
      </c>
      <c r="B1589" s="5" t="s">
        <v>2570</v>
      </c>
      <c r="C1589" s="5"/>
      <c r="D1589" s="5" t="s">
        <v>2571</v>
      </c>
      <c r="E1589" s="5" t="s">
        <v>2286</v>
      </c>
      <c r="F1589" s="5" t="s">
        <v>15</v>
      </c>
      <c r="G1589" s="5" t="s">
        <v>1026</v>
      </c>
      <c r="H1589" s="14">
        <v>44287</v>
      </c>
      <c r="I1589" s="14" t="s">
        <v>2781</v>
      </c>
      <c r="J1589" s="15">
        <v>98000</v>
      </c>
      <c r="K1589" s="5" t="s">
        <v>37</v>
      </c>
    </row>
    <row r="1590" spans="1:11" ht="50.15" customHeight="1" x14ac:dyDescent="0.35">
      <c r="A1590" s="21">
        <v>2408</v>
      </c>
      <c r="B1590" s="5" t="s">
        <v>2782</v>
      </c>
      <c r="C1590" s="5"/>
      <c r="D1590" s="5" t="s">
        <v>2783</v>
      </c>
      <c r="E1590" s="5" t="s">
        <v>1844</v>
      </c>
      <c r="F1590" s="5" t="s">
        <v>15</v>
      </c>
      <c r="G1590" s="5" t="s">
        <v>22</v>
      </c>
      <c r="H1590" s="14">
        <v>44222</v>
      </c>
      <c r="I1590" s="14">
        <v>45016</v>
      </c>
      <c r="J1590" s="15">
        <v>30000</v>
      </c>
      <c r="K1590" s="5" t="s">
        <v>24</v>
      </c>
    </row>
    <row r="1591" spans="1:11" ht="50.15" customHeight="1" x14ac:dyDescent="0.35">
      <c r="A1591" s="21">
        <v>2409</v>
      </c>
      <c r="B1591" s="5" t="s">
        <v>2784</v>
      </c>
      <c r="C1591" s="5"/>
      <c r="D1591" s="5" t="s">
        <v>2785</v>
      </c>
      <c r="E1591" s="5" t="s">
        <v>1844</v>
      </c>
      <c r="F1591" s="5" t="s">
        <v>15</v>
      </c>
      <c r="G1591" s="5" t="s">
        <v>22</v>
      </c>
      <c r="H1591" s="14">
        <v>44677</v>
      </c>
      <c r="I1591" s="14">
        <v>45016</v>
      </c>
      <c r="J1591" s="15">
        <v>18000</v>
      </c>
      <c r="K1591" s="5" t="s">
        <v>24</v>
      </c>
    </row>
    <row r="1592" spans="1:11" ht="50.15" customHeight="1" x14ac:dyDescent="0.35">
      <c r="A1592" s="21">
        <v>2410</v>
      </c>
      <c r="B1592" s="5" t="s">
        <v>2786</v>
      </c>
      <c r="C1592" s="5"/>
      <c r="D1592" s="5" t="s">
        <v>2787</v>
      </c>
      <c r="E1592" s="5" t="s">
        <v>2788</v>
      </c>
      <c r="F1592" s="5" t="s">
        <v>2564</v>
      </c>
      <c r="G1592" s="5" t="s">
        <v>2565</v>
      </c>
      <c r="H1592" s="14">
        <v>44927</v>
      </c>
      <c r="I1592" s="14">
        <v>45291</v>
      </c>
      <c r="J1592" s="15">
        <v>39889</v>
      </c>
      <c r="K1592" s="5" t="s">
        <v>295</v>
      </c>
    </row>
    <row r="1593" spans="1:11" ht="50.15" customHeight="1" x14ac:dyDescent="0.35">
      <c r="A1593" s="21">
        <v>2411</v>
      </c>
      <c r="B1593" s="5" t="s">
        <v>2789</v>
      </c>
      <c r="C1593" s="5"/>
      <c r="D1593" s="5" t="s">
        <v>2790</v>
      </c>
      <c r="E1593" s="5" t="s">
        <v>40</v>
      </c>
      <c r="F1593" s="5" t="s">
        <v>15</v>
      </c>
      <c r="G1593" s="5" t="s">
        <v>42</v>
      </c>
      <c r="H1593" s="14">
        <v>44774</v>
      </c>
      <c r="I1593" s="14">
        <v>45138</v>
      </c>
      <c r="J1593" s="15">
        <v>18700</v>
      </c>
      <c r="K1593" s="5" t="s">
        <v>2204</v>
      </c>
    </row>
    <row r="1594" spans="1:11" ht="50.15" customHeight="1" x14ac:dyDescent="0.35">
      <c r="A1594" s="21">
        <v>2412</v>
      </c>
      <c r="B1594" s="5" t="s">
        <v>2698</v>
      </c>
      <c r="C1594" s="5"/>
      <c r="D1594" s="5" t="s">
        <v>2791</v>
      </c>
      <c r="E1594" s="5" t="s">
        <v>2792</v>
      </c>
      <c r="F1594" s="5" t="s">
        <v>2793</v>
      </c>
      <c r="G1594" s="5" t="s">
        <v>2794</v>
      </c>
      <c r="H1594" s="14">
        <v>45006</v>
      </c>
      <c r="I1594" s="14">
        <v>45016</v>
      </c>
      <c r="J1594" s="15">
        <v>5000</v>
      </c>
      <c r="K1594" s="5" t="s">
        <v>24</v>
      </c>
    </row>
    <row r="1595" spans="1:11" ht="50.15" customHeight="1" x14ac:dyDescent="0.35">
      <c r="A1595" s="5">
        <v>2413</v>
      </c>
      <c r="B1595" s="9" t="s">
        <v>2174</v>
      </c>
      <c r="C1595" s="9"/>
      <c r="D1595" s="5" t="s">
        <v>2795</v>
      </c>
      <c r="E1595" s="5" t="s">
        <v>143</v>
      </c>
      <c r="F1595" s="5" t="s">
        <v>15</v>
      </c>
      <c r="G1595" s="5" t="s">
        <v>145</v>
      </c>
      <c r="H1595" s="26">
        <v>44994</v>
      </c>
      <c r="I1595" s="26">
        <v>45382</v>
      </c>
      <c r="J1595" s="27">
        <v>50000</v>
      </c>
      <c r="K1595" s="9" t="s">
        <v>24</v>
      </c>
    </row>
    <row r="1596" spans="1:11" ht="50.15" customHeight="1" x14ac:dyDescent="0.35">
      <c r="A1596" s="5">
        <v>2414</v>
      </c>
      <c r="B1596" s="9" t="s">
        <v>148</v>
      </c>
      <c r="C1596" s="9"/>
      <c r="D1596" s="5" t="s">
        <v>2795</v>
      </c>
      <c r="E1596" s="5" t="s">
        <v>143</v>
      </c>
      <c r="F1596" s="5" t="s">
        <v>15</v>
      </c>
      <c r="G1596" s="5" t="s">
        <v>145</v>
      </c>
      <c r="H1596" s="26">
        <v>44994</v>
      </c>
      <c r="I1596" s="26">
        <v>45382</v>
      </c>
      <c r="J1596" s="27">
        <v>40000</v>
      </c>
      <c r="K1596" s="9" t="s">
        <v>24</v>
      </c>
    </row>
    <row r="1597" spans="1:11" ht="50.15" customHeight="1" x14ac:dyDescent="0.35">
      <c r="A1597" s="21">
        <v>2415</v>
      </c>
      <c r="B1597" s="5" t="s">
        <v>131</v>
      </c>
      <c r="C1597" s="5"/>
      <c r="D1597" s="5" t="s">
        <v>2796</v>
      </c>
      <c r="E1597" s="5" t="s">
        <v>143</v>
      </c>
      <c r="F1597" s="5" t="s">
        <v>15</v>
      </c>
      <c r="G1597" s="5" t="s">
        <v>145</v>
      </c>
      <c r="H1597" s="14">
        <v>45012</v>
      </c>
      <c r="I1597" s="14">
        <v>45107</v>
      </c>
      <c r="J1597" s="15">
        <v>10000</v>
      </c>
      <c r="K1597" s="5" t="s">
        <v>24</v>
      </c>
    </row>
    <row r="1598" spans="1:11" ht="50.15" customHeight="1" x14ac:dyDescent="0.35">
      <c r="A1598" s="21">
        <v>2416</v>
      </c>
      <c r="B1598" s="5" t="s">
        <v>2797</v>
      </c>
      <c r="C1598" s="5"/>
      <c r="D1598" s="5" t="s">
        <v>2798</v>
      </c>
      <c r="E1598" s="5" t="s">
        <v>1844</v>
      </c>
      <c r="F1598" s="5" t="s">
        <v>15</v>
      </c>
      <c r="G1598" s="5" t="s">
        <v>22</v>
      </c>
      <c r="H1598" s="14">
        <v>44677</v>
      </c>
      <c r="I1598" s="14">
        <v>45016</v>
      </c>
      <c r="J1598" s="15">
        <v>10000</v>
      </c>
      <c r="K1598" s="5" t="s">
        <v>24</v>
      </c>
    </row>
    <row r="1599" spans="1:11" ht="50.15" customHeight="1" x14ac:dyDescent="0.35">
      <c r="A1599" s="21">
        <v>2417</v>
      </c>
      <c r="B1599" s="5" t="s">
        <v>2799</v>
      </c>
      <c r="C1599" s="5"/>
      <c r="D1599" s="5" t="s">
        <v>2800</v>
      </c>
      <c r="E1599" s="5" t="s">
        <v>2471</v>
      </c>
      <c r="F1599" s="5" t="s">
        <v>15</v>
      </c>
      <c r="G1599" s="5" t="s">
        <v>22</v>
      </c>
      <c r="H1599" s="14">
        <v>44677</v>
      </c>
      <c r="I1599" s="14">
        <v>45016</v>
      </c>
      <c r="J1599" s="15">
        <v>20000</v>
      </c>
      <c r="K1599" s="5" t="s">
        <v>24</v>
      </c>
    </row>
    <row r="1600" spans="1:11" ht="50.15" customHeight="1" x14ac:dyDescent="0.35">
      <c r="A1600" s="5">
        <v>2418</v>
      </c>
      <c r="B1600" s="9" t="s">
        <v>2300</v>
      </c>
      <c r="C1600" s="9"/>
      <c r="D1600" s="5" t="s">
        <v>2801</v>
      </c>
      <c r="E1600" s="5" t="s">
        <v>2802</v>
      </c>
      <c r="F1600" s="5" t="s">
        <v>2564</v>
      </c>
      <c r="G1600" s="5" t="s">
        <v>2565</v>
      </c>
      <c r="H1600" s="26">
        <v>45017</v>
      </c>
      <c r="I1600" s="26">
        <v>45382</v>
      </c>
      <c r="J1600" s="27">
        <v>23400</v>
      </c>
      <c r="K1600" s="9" t="s">
        <v>295</v>
      </c>
    </row>
    <row r="1601" spans="1:11" ht="50.15" customHeight="1" x14ac:dyDescent="0.35">
      <c r="A1601" s="5">
        <v>2419</v>
      </c>
      <c r="B1601" s="5" t="s">
        <v>2803</v>
      </c>
      <c r="C1601" s="5"/>
      <c r="D1601" s="5" t="s">
        <v>2804</v>
      </c>
      <c r="E1601" s="5" t="s">
        <v>143</v>
      </c>
      <c r="F1601" s="5" t="s">
        <v>15</v>
      </c>
      <c r="G1601" s="5" t="s">
        <v>145</v>
      </c>
      <c r="H1601" s="14">
        <v>44986</v>
      </c>
      <c r="I1601" s="14">
        <v>45657</v>
      </c>
      <c r="J1601" s="15">
        <v>9949</v>
      </c>
      <c r="K1601" s="5" t="s">
        <v>24</v>
      </c>
    </row>
    <row r="1602" spans="1:11" ht="50.15" customHeight="1" x14ac:dyDescent="0.35">
      <c r="A1602" s="5">
        <v>2420</v>
      </c>
      <c r="B1602" s="5" t="s">
        <v>2805</v>
      </c>
      <c r="C1602" s="5"/>
      <c r="D1602" s="5" t="s">
        <v>2806</v>
      </c>
      <c r="E1602" s="5" t="s">
        <v>143</v>
      </c>
      <c r="F1602" s="5" t="s">
        <v>15</v>
      </c>
      <c r="G1602" s="5" t="s">
        <v>145</v>
      </c>
      <c r="H1602" s="14">
        <v>44986</v>
      </c>
      <c r="I1602" s="14">
        <v>45657</v>
      </c>
      <c r="J1602" s="15">
        <v>4935</v>
      </c>
      <c r="K1602" s="5" t="s">
        <v>24</v>
      </c>
    </row>
    <row r="1603" spans="1:11" ht="50.15" customHeight="1" x14ac:dyDescent="0.35">
      <c r="A1603" s="5">
        <v>2421</v>
      </c>
      <c r="B1603" s="5" t="s">
        <v>353</v>
      </c>
      <c r="C1603" s="5"/>
      <c r="D1603" s="5" t="s">
        <v>2807</v>
      </c>
      <c r="E1603" s="5" t="s">
        <v>143</v>
      </c>
      <c r="F1603" s="5" t="s">
        <v>15</v>
      </c>
      <c r="G1603" s="5" t="s">
        <v>145</v>
      </c>
      <c r="H1603" s="14">
        <v>44986</v>
      </c>
      <c r="I1603" s="14">
        <v>45657</v>
      </c>
      <c r="J1603" s="15">
        <v>4512</v>
      </c>
      <c r="K1603" s="5" t="s">
        <v>24</v>
      </c>
    </row>
    <row r="1604" spans="1:11" ht="50.15" customHeight="1" x14ac:dyDescent="0.35">
      <c r="A1604" s="5">
        <v>2422</v>
      </c>
      <c r="B1604" s="5" t="s">
        <v>2808</v>
      </c>
      <c r="C1604" s="5"/>
      <c r="D1604" s="5" t="s">
        <v>2809</v>
      </c>
      <c r="E1604" s="5" t="s">
        <v>143</v>
      </c>
      <c r="F1604" s="5" t="s">
        <v>15</v>
      </c>
      <c r="G1604" s="5" t="s">
        <v>145</v>
      </c>
      <c r="H1604" s="14">
        <v>44986</v>
      </c>
      <c r="I1604" s="14">
        <v>45657</v>
      </c>
      <c r="J1604" s="15">
        <v>4189.78</v>
      </c>
      <c r="K1604" s="5" t="s">
        <v>24</v>
      </c>
    </row>
    <row r="1605" spans="1:11" ht="50.15" customHeight="1" x14ac:dyDescent="0.35">
      <c r="A1605" s="5">
        <v>2423</v>
      </c>
      <c r="B1605" s="5" t="s">
        <v>2810</v>
      </c>
      <c r="C1605" s="5"/>
      <c r="D1605" s="5" t="s">
        <v>2811</v>
      </c>
      <c r="E1605" s="5" t="s">
        <v>143</v>
      </c>
      <c r="F1605" s="5" t="s">
        <v>15</v>
      </c>
      <c r="G1605" s="5" t="s">
        <v>145</v>
      </c>
      <c r="H1605" s="14">
        <v>44986</v>
      </c>
      <c r="I1605" s="14">
        <v>45657</v>
      </c>
      <c r="J1605" s="15">
        <v>10000</v>
      </c>
      <c r="K1605" s="5" t="s">
        <v>24</v>
      </c>
    </row>
    <row r="1606" spans="1:11" ht="50.15" customHeight="1" x14ac:dyDescent="0.35">
      <c r="A1606" s="5">
        <v>2424</v>
      </c>
      <c r="B1606" s="5" t="s">
        <v>151</v>
      </c>
      <c r="C1606" s="5"/>
      <c r="D1606" s="5" t="s">
        <v>2812</v>
      </c>
      <c r="E1606" s="5" t="s">
        <v>143</v>
      </c>
      <c r="F1606" s="5" t="s">
        <v>15</v>
      </c>
      <c r="G1606" s="5" t="s">
        <v>145</v>
      </c>
      <c r="H1606" s="14">
        <v>44986</v>
      </c>
      <c r="I1606" s="14">
        <v>45657</v>
      </c>
      <c r="J1606" s="15">
        <v>9980</v>
      </c>
      <c r="K1606" s="5" t="s">
        <v>24</v>
      </c>
    </row>
    <row r="1607" spans="1:11" ht="50.15" customHeight="1" x14ac:dyDescent="0.35">
      <c r="A1607" s="5">
        <v>2425</v>
      </c>
      <c r="B1607" s="5" t="s">
        <v>2813</v>
      </c>
      <c r="C1607" s="5"/>
      <c r="D1607" s="5" t="s">
        <v>2814</v>
      </c>
      <c r="E1607" s="5" t="s">
        <v>143</v>
      </c>
      <c r="F1607" s="5" t="s">
        <v>15</v>
      </c>
      <c r="G1607" s="5" t="s">
        <v>145</v>
      </c>
      <c r="H1607" s="14">
        <v>44986</v>
      </c>
      <c r="I1607" s="14">
        <v>45657</v>
      </c>
      <c r="J1607" s="15">
        <v>9831</v>
      </c>
      <c r="K1607" s="5" t="s">
        <v>24</v>
      </c>
    </row>
    <row r="1608" spans="1:11" ht="50.15" customHeight="1" x14ac:dyDescent="0.35">
      <c r="A1608" s="5">
        <v>2426</v>
      </c>
      <c r="B1608" s="5" t="s">
        <v>2815</v>
      </c>
      <c r="C1608" s="5"/>
      <c r="D1608" s="5" t="s">
        <v>2816</v>
      </c>
      <c r="E1608" s="5" t="s">
        <v>143</v>
      </c>
      <c r="F1608" s="5" t="s">
        <v>15</v>
      </c>
      <c r="G1608" s="5" t="s">
        <v>145</v>
      </c>
      <c r="H1608" s="14">
        <v>44986</v>
      </c>
      <c r="I1608" s="14">
        <v>45657</v>
      </c>
      <c r="J1608" s="15">
        <v>9955.17</v>
      </c>
      <c r="K1608" s="5" t="s">
        <v>24</v>
      </c>
    </row>
    <row r="1609" spans="1:11" ht="50.15" customHeight="1" x14ac:dyDescent="0.35">
      <c r="A1609" s="5">
        <v>2427</v>
      </c>
      <c r="B1609" s="5" t="s">
        <v>2817</v>
      </c>
      <c r="C1609" s="5"/>
      <c r="D1609" s="5" t="s">
        <v>2818</v>
      </c>
      <c r="E1609" s="5" t="s">
        <v>143</v>
      </c>
      <c r="F1609" s="5" t="s">
        <v>15</v>
      </c>
      <c r="G1609" s="5" t="s">
        <v>145</v>
      </c>
      <c r="H1609" s="14">
        <v>44986</v>
      </c>
      <c r="I1609" s="14">
        <v>45657</v>
      </c>
      <c r="J1609" s="15">
        <v>2000</v>
      </c>
      <c r="K1609" s="5" t="s">
        <v>24</v>
      </c>
    </row>
    <row r="1610" spans="1:11" ht="50.15" customHeight="1" x14ac:dyDescent="0.35">
      <c r="A1610" s="5">
        <v>2428</v>
      </c>
      <c r="B1610" s="5" t="s">
        <v>162</v>
      </c>
      <c r="C1610" s="5"/>
      <c r="D1610" s="5" t="s">
        <v>2819</v>
      </c>
      <c r="E1610" s="5" t="s">
        <v>143</v>
      </c>
      <c r="F1610" s="5" t="s">
        <v>15</v>
      </c>
      <c r="G1610" s="5" t="s">
        <v>145</v>
      </c>
      <c r="H1610" s="14">
        <v>44986</v>
      </c>
      <c r="I1610" s="14">
        <v>45657</v>
      </c>
      <c r="J1610" s="15">
        <v>10000</v>
      </c>
      <c r="K1610" s="5" t="s">
        <v>24</v>
      </c>
    </row>
    <row r="1611" spans="1:11" ht="50.15" customHeight="1" x14ac:dyDescent="0.35">
      <c r="A1611" s="5">
        <v>2429</v>
      </c>
      <c r="B1611" s="5" t="s">
        <v>2820</v>
      </c>
      <c r="C1611" s="5"/>
      <c r="D1611" s="5" t="s">
        <v>2821</v>
      </c>
      <c r="E1611" s="5" t="s">
        <v>143</v>
      </c>
      <c r="F1611" s="5" t="s">
        <v>15</v>
      </c>
      <c r="G1611" s="5" t="s">
        <v>145</v>
      </c>
      <c r="H1611" s="14">
        <v>44986</v>
      </c>
      <c r="I1611" s="14">
        <v>45657</v>
      </c>
      <c r="J1611" s="15">
        <v>9881.5499999999993</v>
      </c>
      <c r="K1611" s="5" t="s">
        <v>24</v>
      </c>
    </row>
    <row r="1612" spans="1:11" ht="50.15" customHeight="1" x14ac:dyDescent="0.35">
      <c r="A1612" s="5">
        <v>2430</v>
      </c>
      <c r="B1612" s="5" t="s">
        <v>2822</v>
      </c>
      <c r="C1612" s="5"/>
      <c r="D1612" s="5" t="s">
        <v>2823</v>
      </c>
      <c r="E1612" s="5" t="s">
        <v>143</v>
      </c>
      <c r="F1612" s="5" t="s">
        <v>15</v>
      </c>
      <c r="G1612" s="5" t="s">
        <v>145</v>
      </c>
      <c r="H1612" s="14">
        <v>44986</v>
      </c>
      <c r="I1612" s="14">
        <v>45657</v>
      </c>
      <c r="J1612" s="15">
        <v>5000</v>
      </c>
      <c r="K1612" s="5" t="s">
        <v>24</v>
      </c>
    </row>
    <row r="1613" spans="1:11" ht="50.15" customHeight="1" x14ac:dyDescent="0.35">
      <c r="A1613" s="5">
        <v>2431</v>
      </c>
      <c r="B1613" s="5" t="s">
        <v>348</v>
      </c>
      <c r="C1613" s="5"/>
      <c r="D1613" s="5" t="s">
        <v>2824</v>
      </c>
      <c r="E1613" s="5" t="s">
        <v>143</v>
      </c>
      <c r="F1613" s="5" t="s">
        <v>15</v>
      </c>
      <c r="G1613" s="5" t="s">
        <v>145</v>
      </c>
      <c r="H1613" s="14">
        <v>44986</v>
      </c>
      <c r="I1613" s="14">
        <v>45657</v>
      </c>
      <c r="J1613" s="15">
        <v>9766.5</v>
      </c>
      <c r="K1613" s="5" t="s">
        <v>24</v>
      </c>
    </row>
    <row r="1614" spans="1:11" ht="50.15" customHeight="1" x14ac:dyDescent="0.35">
      <c r="A1614" s="21">
        <v>2432</v>
      </c>
      <c r="B1614" s="5" t="s">
        <v>2825</v>
      </c>
      <c r="C1614" s="5"/>
      <c r="D1614" s="5" t="s">
        <v>1875</v>
      </c>
      <c r="E1614" s="5" t="s">
        <v>143</v>
      </c>
      <c r="F1614" s="5" t="s">
        <v>15</v>
      </c>
      <c r="G1614" s="5" t="s">
        <v>2168</v>
      </c>
      <c r="H1614" s="14">
        <v>45013</v>
      </c>
      <c r="I1614" s="14" t="s">
        <v>2826</v>
      </c>
      <c r="J1614" s="15">
        <v>30000</v>
      </c>
      <c r="K1614" s="5" t="s">
        <v>24</v>
      </c>
    </row>
    <row r="1615" spans="1:11" ht="50.15" customHeight="1" x14ac:dyDescent="0.35">
      <c r="A1615" s="5">
        <v>2433</v>
      </c>
      <c r="B1615" s="9" t="s">
        <v>386</v>
      </c>
      <c r="C1615" s="9"/>
      <c r="D1615" s="5" t="s">
        <v>2827</v>
      </c>
      <c r="E1615" s="5" t="s">
        <v>2828</v>
      </c>
      <c r="F1615" s="5" t="s">
        <v>15</v>
      </c>
      <c r="G1615" s="5" t="s">
        <v>2829</v>
      </c>
      <c r="H1615" s="26">
        <v>45016</v>
      </c>
      <c r="I1615" s="26">
        <v>45382</v>
      </c>
      <c r="J1615" s="27">
        <v>20000</v>
      </c>
      <c r="K1615" s="9" t="s">
        <v>380</v>
      </c>
    </row>
    <row r="1616" spans="1:11" ht="50.15" customHeight="1" x14ac:dyDescent="0.35">
      <c r="A1616" s="5">
        <v>2434</v>
      </c>
      <c r="B1616" s="9" t="s">
        <v>2830</v>
      </c>
      <c r="C1616" s="9"/>
      <c r="D1616" s="5" t="s">
        <v>2831</v>
      </c>
      <c r="E1616" s="5" t="s">
        <v>2828</v>
      </c>
      <c r="F1616" s="5" t="s">
        <v>2832</v>
      </c>
      <c r="G1616" s="5" t="s">
        <v>2833</v>
      </c>
      <c r="H1616" s="26">
        <v>45016</v>
      </c>
      <c r="I1616" s="26">
        <v>45382</v>
      </c>
      <c r="J1616" s="27">
        <v>10010</v>
      </c>
      <c r="K1616" s="9" t="s">
        <v>380</v>
      </c>
    </row>
    <row r="1617" spans="1:11" ht="50.15" customHeight="1" x14ac:dyDescent="0.35">
      <c r="A1617" s="5">
        <v>2435</v>
      </c>
      <c r="B1617" s="9" t="s">
        <v>2834</v>
      </c>
      <c r="C1617" s="9"/>
      <c r="D1617" s="5" t="s">
        <v>2835</v>
      </c>
      <c r="E1617" s="5" t="s">
        <v>2828</v>
      </c>
      <c r="F1617" s="5" t="s">
        <v>15</v>
      </c>
      <c r="G1617" s="5" t="s">
        <v>2836</v>
      </c>
      <c r="H1617" s="26">
        <v>45016</v>
      </c>
      <c r="I1617" s="26">
        <v>45382</v>
      </c>
      <c r="J1617" s="27">
        <v>20000</v>
      </c>
      <c r="K1617" s="9" t="s">
        <v>380</v>
      </c>
    </row>
    <row r="1618" spans="1:11" ht="50.15" customHeight="1" x14ac:dyDescent="0.35">
      <c r="A1618" s="5">
        <v>2436</v>
      </c>
      <c r="B1618" s="9" t="s">
        <v>453</v>
      </c>
      <c r="C1618" s="9"/>
      <c r="D1618" s="5" t="s">
        <v>2837</v>
      </c>
      <c r="E1618" s="5" t="s">
        <v>2828</v>
      </c>
      <c r="F1618" s="5" t="s">
        <v>15</v>
      </c>
      <c r="G1618" s="5" t="s">
        <v>2838</v>
      </c>
      <c r="H1618" s="26">
        <v>45016</v>
      </c>
      <c r="I1618" s="26">
        <v>45382</v>
      </c>
      <c r="J1618" s="27">
        <v>20000</v>
      </c>
      <c r="K1618" s="9" t="s">
        <v>380</v>
      </c>
    </row>
    <row r="1619" spans="1:11" ht="50.15" customHeight="1" x14ac:dyDescent="0.35">
      <c r="A1619" s="5">
        <v>2437</v>
      </c>
      <c r="B1619" s="9" t="s">
        <v>2839</v>
      </c>
      <c r="C1619" s="9"/>
      <c r="D1619" s="5" t="s">
        <v>2840</v>
      </c>
      <c r="E1619" s="5" t="s">
        <v>2828</v>
      </c>
      <c r="F1619" s="5" t="s">
        <v>15</v>
      </c>
      <c r="G1619" s="5" t="s">
        <v>2841</v>
      </c>
      <c r="H1619" s="26">
        <v>45016</v>
      </c>
      <c r="I1619" s="26">
        <v>45382</v>
      </c>
      <c r="J1619" s="27">
        <v>20000</v>
      </c>
      <c r="K1619" s="9" t="s">
        <v>380</v>
      </c>
    </row>
    <row r="1620" spans="1:11" ht="50.15" customHeight="1" x14ac:dyDescent="0.35">
      <c r="A1620" s="5">
        <v>2438</v>
      </c>
      <c r="B1620" s="9" t="s">
        <v>2842</v>
      </c>
      <c r="C1620" s="9"/>
      <c r="D1620" s="5" t="s">
        <v>2843</v>
      </c>
      <c r="E1620" s="5" t="s">
        <v>2828</v>
      </c>
      <c r="F1620" s="5" t="s">
        <v>15</v>
      </c>
      <c r="G1620" s="5" t="s">
        <v>2844</v>
      </c>
      <c r="H1620" s="26">
        <v>45016</v>
      </c>
      <c r="I1620" s="26">
        <v>45382</v>
      </c>
      <c r="J1620" s="27">
        <v>20000</v>
      </c>
      <c r="K1620" s="9" t="s">
        <v>380</v>
      </c>
    </row>
    <row r="1621" spans="1:11" ht="50.15" customHeight="1" x14ac:dyDescent="0.35">
      <c r="A1621" s="5">
        <v>2439</v>
      </c>
      <c r="B1621" s="9" t="s">
        <v>2845</v>
      </c>
      <c r="C1621" s="9"/>
      <c r="D1621" s="5" t="s">
        <v>2846</v>
      </c>
      <c r="E1621" s="5" t="s">
        <v>2828</v>
      </c>
      <c r="F1621" s="5" t="s">
        <v>15</v>
      </c>
      <c r="G1621" s="5" t="s">
        <v>2847</v>
      </c>
      <c r="H1621" s="26">
        <v>45016</v>
      </c>
      <c r="I1621" s="26">
        <v>45382</v>
      </c>
      <c r="J1621" s="27">
        <v>20000</v>
      </c>
      <c r="K1621" s="9" t="s">
        <v>380</v>
      </c>
    </row>
    <row r="1622" spans="1:11" ht="50.15" customHeight="1" x14ac:dyDescent="0.35">
      <c r="A1622" s="5">
        <v>2440</v>
      </c>
      <c r="B1622" s="9" t="s">
        <v>2848</v>
      </c>
      <c r="C1622" s="9"/>
      <c r="D1622" s="5" t="s">
        <v>2849</v>
      </c>
      <c r="E1622" s="5" t="s">
        <v>2828</v>
      </c>
      <c r="F1622" s="5" t="s">
        <v>15</v>
      </c>
      <c r="G1622" s="5" t="s">
        <v>2850</v>
      </c>
      <c r="H1622" s="26">
        <v>45016</v>
      </c>
      <c r="I1622" s="26">
        <v>45382</v>
      </c>
      <c r="J1622" s="27">
        <v>9990</v>
      </c>
      <c r="K1622" s="9" t="s">
        <v>380</v>
      </c>
    </row>
    <row r="1623" spans="1:11" ht="50.15" customHeight="1" x14ac:dyDescent="0.35">
      <c r="A1623" s="5">
        <v>2441</v>
      </c>
      <c r="B1623" s="9" t="s">
        <v>2101</v>
      </c>
      <c r="C1623" s="9"/>
      <c r="D1623" s="5" t="s">
        <v>2102</v>
      </c>
      <c r="E1623" s="5" t="s">
        <v>2103</v>
      </c>
      <c r="F1623" s="5" t="s">
        <v>15</v>
      </c>
      <c r="G1623" s="5" t="s">
        <v>2104</v>
      </c>
      <c r="H1623" s="26">
        <v>45017</v>
      </c>
      <c r="I1623" s="26">
        <v>45382</v>
      </c>
      <c r="J1623" s="27">
        <v>10445.299999999999</v>
      </c>
      <c r="K1623" s="9" t="s">
        <v>24</v>
      </c>
    </row>
    <row r="1624" spans="1:11" ht="50.15" customHeight="1" x14ac:dyDescent="0.35">
      <c r="A1624" s="5">
        <v>2443</v>
      </c>
      <c r="B1624" s="5" t="s">
        <v>227</v>
      </c>
      <c r="C1624" s="5"/>
      <c r="D1624" s="5" t="s">
        <v>2851</v>
      </c>
      <c r="E1624" s="5" t="s">
        <v>2366</v>
      </c>
      <c r="F1624" s="5" t="s">
        <v>32</v>
      </c>
      <c r="G1624" s="5" t="s">
        <v>2710</v>
      </c>
      <c r="H1624" s="14">
        <v>45017</v>
      </c>
      <c r="I1624" s="14">
        <v>45748</v>
      </c>
      <c r="J1624" s="15">
        <v>50000</v>
      </c>
      <c r="K1624" s="5" t="s">
        <v>2409</v>
      </c>
    </row>
    <row r="1625" spans="1:11" ht="50.15" customHeight="1" x14ac:dyDescent="0.35">
      <c r="A1625" s="5">
        <v>2444</v>
      </c>
      <c r="B1625" s="5" t="s">
        <v>227</v>
      </c>
      <c r="C1625" s="5"/>
      <c r="D1625" s="5" t="s">
        <v>2852</v>
      </c>
      <c r="E1625" s="5" t="s">
        <v>2366</v>
      </c>
      <c r="F1625" s="5" t="s">
        <v>32</v>
      </c>
      <c r="G1625" s="5" t="s">
        <v>2710</v>
      </c>
      <c r="H1625" s="14">
        <v>45017</v>
      </c>
      <c r="I1625" s="14">
        <v>45748</v>
      </c>
      <c r="J1625" s="15">
        <v>50000</v>
      </c>
      <c r="K1625" s="5" t="s">
        <v>2409</v>
      </c>
    </row>
    <row r="1626" spans="1:11" ht="50.15" customHeight="1" x14ac:dyDescent="0.35">
      <c r="A1626" s="5">
        <v>2445</v>
      </c>
      <c r="B1626" s="5" t="s">
        <v>2853</v>
      </c>
      <c r="C1626" s="5"/>
      <c r="D1626" s="5" t="s">
        <v>2854</v>
      </c>
      <c r="E1626" s="5" t="s">
        <v>2366</v>
      </c>
      <c r="F1626" s="5" t="s">
        <v>32</v>
      </c>
      <c r="G1626" s="5" t="s">
        <v>2710</v>
      </c>
      <c r="H1626" s="14">
        <v>45017</v>
      </c>
      <c r="I1626" s="14">
        <v>45748</v>
      </c>
      <c r="J1626" s="15">
        <v>60000</v>
      </c>
      <c r="K1626" s="5" t="s">
        <v>2409</v>
      </c>
    </row>
    <row r="1627" spans="1:11" ht="50.15" customHeight="1" x14ac:dyDescent="0.35">
      <c r="A1627" s="5">
        <v>2446</v>
      </c>
      <c r="B1627" s="5" t="s">
        <v>2855</v>
      </c>
      <c r="C1627" s="5"/>
      <c r="D1627" s="5" t="s">
        <v>2856</v>
      </c>
      <c r="E1627" s="5" t="s">
        <v>2366</v>
      </c>
      <c r="F1627" s="5" t="s">
        <v>32</v>
      </c>
      <c r="G1627" s="5" t="s">
        <v>2710</v>
      </c>
      <c r="H1627" s="14">
        <v>45017</v>
      </c>
      <c r="I1627" s="14">
        <v>45748</v>
      </c>
      <c r="J1627" s="15">
        <v>60000</v>
      </c>
      <c r="K1627" s="5" t="s">
        <v>2409</v>
      </c>
    </row>
    <row r="1628" spans="1:11" ht="50.15" customHeight="1" x14ac:dyDescent="0.35">
      <c r="A1628" s="5">
        <v>2447</v>
      </c>
      <c r="B1628" s="5" t="s">
        <v>169</v>
      </c>
      <c r="C1628" s="5"/>
      <c r="D1628" s="5" t="s">
        <v>2857</v>
      </c>
      <c r="E1628" s="5" t="s">
        <v>2366</v>
      </c>
      <c r="F1628" s="5" t="s">
        <v>32</v>
      </c>
      <c r="G1628" s="5" t="s">
        <v>2710</v>
      </c>
      <c r="H1628" s="14">
        <v>45017</v>
      </c>
      <c r="I1628" s="14">
        <v>45748</v>
      </c>
      <c r="J1628" s="15">
        <v>22500</v>
      </c>
      <c r="K1628" s="5" t="s">
        <v>2409</v>
      </c>
    </row>
    <row r="1629" spans="1:11" ht="50.15" customHeight="1" x14ac:dyDescent="0.35">
      <c r="A1629" s="5">
        <v>2448</v>
      </c>
      <c r="B1629" s="5" t="s">
        <v>1288</v>
      </c>
      <c r="C1629" s="5"/>
      <c r="D1629" s="5" t="s">
        <v>2858</v>
      </c>
      <c r="E1629" s="5" t="s">
        <v>2366</v>
      </c>
      <c r="F1629" s="5" t="s">
        <v>32</v>
      </c>
      <c r="G1629" s="5" t="s">
        <v>2710</v>
      </c>
      <c r="H1629" s="14">
        <v>45017</v>
      </c>
      <c r="I1629" s="14">
        <v>45748</v>
      </c>
      <c r="J1629" s="15">
        <v>50000</v>
      </c>
      <c r="K1629" s="5" t="s">
        <v>2409</v>
      </c>
    </row>
    <row r="1630" spans="1:11" ht="50.15" customHeight="1" x14ac:dyDescent="0.35">
      <c r="A1630" s="5">
        <v>2449</v>
      </c>
      <c r="B1630" s="5" t="s">
        <v>2708</v>
      </c>
      <c r="C1630" s="5"/>
      <c r="D1630" s="5" t="s">
        <v>2859</v>
      </c>
      <c r="E1630" s="5" t="s">
        <v>2366</v>
      </c>
      <c r="F1630" s="5" t="s">
        <v>32</v>
      </c>
      <c r="G1630" s="5" t="s">
        <v>2710</v>
      </c>
      <c r="H1630" s="14">
        <v>45017</v>
      </c>
      <c r="I1630" s="14">
        <v>45748</v>
      </c>
      <c r="J1630" s="15">
        <v>50000</v>
      </c>
      <c r="K1630" s="5" t="s">
        <v>2409</v>
      </c>
    </row>
    <row r="1631" spans="1:11" ht="50.15" customHeight="1" x14ac:dyDescent="0.35">
      <c r="A1631" s="5">
        <v>2450</v>
      </c>
      <c r="B1631" s="9" t="s">
        <v>1637</v>
      </c>
      <c r="C1631" s="9"/>
      <c r="D1631" s="5" t="s">
        <v>688</v>
      </c>
      <c r="E1631" s="5" t="s">
        <v>2860</v>
      </c>
      <c r="F1631" s="5" t="s">
        <v>752</v>
      </c>
      <c r="G1631" s="5" t="s">
        <v>2861</v>
      </c>
      <c r="H1631" s="26">
        <v>45017</v>
      </c>
      <c r="I1631" s="26">
        <v>45382</v>
      </c>
      <c r="J1631" s="27">
        <v>24994</v>
      </c>
      <c r="K1631" s="9" t="s">
        <v>24</v>
      </c>
    </row>
    <row r="1632" spans="1:11" ht="50.15" customHeight="1" x14ac:dyDescent="0.35">
      <c r="A1632" s="5">
        <v>2452</v>
      </c>
      <c r="B1632" s="5" t="s">
        <v>2862</v>
      </c>
      <c r="C1632" s="5"/>
      <c r="D1632" s="5" t="s">
        <v>2863</v>
      </c>
      <c r="E1632" s="5" t="s">
        <v>2366</v>
      </c>
      <c r="F1632" s="5" t="s">
        <v>2864</v>
      </c>
      <c r="G1632" s="5" t="s">
        <v>2865</v>
      </c>
      <c r="H1632" s="14">
        <v>45017</v>
      </c>
      <c r="I1632" s="14">
        <v>45748</v>
      </c>
      <c r="J1632" s="15">
        <v>75000</v>
      </c>
      <c r="K1632" s="5" t="s">
        <v>2409</v>
      </c>
    </row>
    <row r="1633" spans="1:11" ht="50.15" customHeight="1" x14ac:dyDescent="0.35">
      <c r="A1633" s="5">
        <v>2453</v>
      </c>
      <c r="B1633" s="5" t="s">
        <v>2485</v>
      </c>
      <c r="C1633" s="5"/>
      <c r="D1633" s="5" t="s">
        <v>2486</v>
      </c>
      <c r="E1633" s="5" t="s">
        <v>1607</v>
      </c>
      <c r="F1633" s="5" t="s">
        <v>789</v>
      </c>
      <c r="G1633" s="5" t="s">
        <v>1058</v>
      </c>
      <c r="H1633" s="14">
        <v>45078</v>
      </c>
      <c r="I1633" s="14">
        <v>45444</v>
      </c>
      <c r="J1633" s="15">
        <v>265.89</v>
      </c>
      <c r="K1633" s="5" t="s">
        <v>24</v>
      </c>
    </row>
    <row r="1634" spans="1:11" ht="50.15" customHeight="1" x14ac:dyDescent="0.35">
      <c r="A1634" s="21">
        <v>2454</v>
      </c>
      <c r="B1634" s="5" t="s">
        <v>945</v>
      </c>
      <c r="C1634" s="5"/>
      <c r="D1634" s="5" t="s">
        <v>2866</v>
      </c>
      <c r="E1634" s="5" t="s">
        <v>40</v>
      </c>
      <c r="F1634" s="5" t="s">
        <v>15</v>
      </c>
      <c r="G1634" s="5" t="s">
        <v>42</v>
      </c>
      <c r="H1634" s="14">
        <v>45026</v>
      </c>
      <c r="I1634" s="14">
        <v>45209</v>
      </c>
      <c r="J1634" s="15">
        <v>7911</v>
      </c>
      <c r="K1634" s="5" t="s">
        <v>2867</v>
      </c>
    </row>
    <row r="1635" spans="1:11" ht="50.15" customHeight="1" x14ac:dyDescent="0.35">
      <c r="A1635" s="21">
        <v>2455</v>
      </c>
      <c r="B1635" s="5" t="s">
        <v>1343</v>
      </c>
      <c r="C1635" s="5"/>
      <c r="D1635" s="5" t="s">
        <v>2868</v>
      </c>
      <c r="E1635" s="5" t="s">
        <v>2869</v>
      </c>
      <c r="F1635" s="5" t="s">
        <v>1567</v>
      </c>
      <c r="G1635" s="5" t="s">
        <v>29</v>
      </c>
      <c r="H1635" s="14">
        <v>45078</v>
      </c>
      <c r="I1635" s="14">
        <v>45283</v>
      </c>
      <c r="J1635" s="15">
        <v>9800</v>
      </c>
      <c r="K1635" s="5" t="s">
        <v>2870</v>
      </c>
    </row>
    <row r="1636" spans="1:11" ht="50.15" customHeight="1" x14ac:dyDescent="0.35">
      <c r="A1636" s="5">
        <v>2456</v>
      </c>
      <c r="B1636" s="5" t="s">
        <v>653</v>
      </c>
      <c r="C1636" s="5"/>
      <c r="D1636" s="5" t="s">
        <v>2871</v>
      </c>
      <c r="E1636" s="5" t="s">
        <v>2872</v>
      </c>
      <c r="F1636" s="5" t="s">
        <v>2873</v>
      </c>
      <c r="G1636" s="5" t="s">
        <v>2874</v>
      </c>
      <c r="H1636" s="14">
        <v>45017</v>
      </c>
      <c r="I1636" s="14">
        <v>45747</v>
      </c>
      <c r="J1636" s="15">
        <v>30000</v>
      </c>
      <c r="K1636" s="5" t="s">
        <v>24</v>
      </c>
    </row>
    <row r="1637" spans="1:11" ht="50.15" customHeight="1" x14ac:dyDescent="0.35">
      <c r="A1637" s="5">
        <v>2457</v>
      </c>
      <c r="B1637" s="9" t="s">
        <v>2577</v>
      </c>
      <c r="C1637" s="9"/>
      <c r="D1637" s="5" t="s">
        <v>2875</v>
      </c>
      <c r="E1637" s="5">
        <v>17</v>
      </c>
      <c r="F1637" s="5" t="s">
        <v>2580</v>
      </c>
      <c r="G1637" s="5" t="s">
        <v>2876</v>
      </c>
      <c r="H1637" s="26">
        <v>45017</v>
      </c>
      <c r="I1637" s="26">
        <v>45382</v>
      </c>
      <c r="J1637" s="27">
        <v>75000</v>
      </c>
      <c r="K1637" s="9" t="s">
        <v>1386</v>
      </c>
    </row>
    <row r="1638" spans="1:11" ht="50.15" customHeight="1" x14ac:dyDescent="0.35">
      <c r="A1638" s="5">
        <v>2458</v>
      </c>
      <c r="B1638" s="9" t="s">
        <v>252</v>
      </c>
      <c r="C1638" s="9"/>
      <c r="D1638" s="5" t="s">
        <v>2877</v>
      </c>
      <c r="E1638" s="5" t="s">
        <v>2878</v>
      </c>
      <c r="F1638" s="5" t="s">
        <v>2879</v>
      </c>
      <c r="G1638" s="5" t="s">
        <v>2880</v>
      </c>
      <c r="H1638" s="26">
        <v>45017</v>
      </c>
      <c r="I1638" s="26">
        <v>45382</v>
      </c>
      <c r="J1638" s="27">
        <v>25000</v>
      </c>
      <c r="K1638" s="9" t="s">
        <v>24</v>
      </c>
    </row>
    <row r="1639" spans="1:11" ht="50.15" customHeight="1" x14ac:dyDescent="0.35">
      <c r="A1639" s="5">
        <v>2459</v>
      </c>
      <c r="B1639" s="9" t="s">
        <v>2881</v>
      </c>
      <c r="C1639" s="9"/>
      <c r="D1639" s="5" t="s">
        <v>2882</v>
      </c>
      <c r="E1639" s="5">
        <v>17</v>
      </c>
      <c r="F1639" s="5" t="s">
        <v>15</v>
      </c>
      <c r="G1639" s="5" t="s">
        <v>36</v>
      </c>
      <c r="H1639" s="26">
        <v>45017</v>
      </c>
      <c r="I1639" s="26">
        <v>45382</v>
      </c>
      <c r="J1639" s="27">
        <v>50000</v>
      </c>
      <c r="K1639" s="9" t="s">
        <v>24</v>
      </c>
    </row>
    <row r="1640" spans="1:11" ht="50.15" customHeight="1" x14ac:dyDescent="0.35">
      <c r="A1640" s="5">
        <v>2460</v>
      </c>
      <c r="B1640" s="9" t="s">
        <v>97</v>
      </c>
      <c r="C1640" s="9"/>
      <c r="D1640" s="5" t="s">
        <v>2883</v>
      </c>
      <c r="E1640" s="5">
        <v>39</v>
      </c>
      <c r="F1640" s="5" t="s">
        <v>2884</v>
      </c>
      <c r="G1640" s="5" t="s">
        <v>2885</v>
      </c>
      <c r="H1640" s="26">
        <v>45017</v>
      </c>
      <c r="I1640" s="26">
        <v>45382</v>
      </c>
      <c r="J1640" s="27">
        <v>25000</v>
      </c>
      <c r="K1640" s="9" t="s">
        <v>24</v>
      </c>
    </row>
    <row r="1641" spans="1:11" ht="50.15" customHeight="1" x14ac:dyDescent="0.35">
      <c r="A1641" s="5">
        <v>2461</v>
      </c>
      <c r="B1641" s="9" t="s">
        <v>2582</v>
      </c>
      <c r="C1641" s="9"/>
      <c r="D1641" s="5" t="s">
        <v>2583</v>
      </c>
      <c r="E1641" s="5" t="s">
        <v>2584</v>
      </c>
      <c r="F1641" s="5" t="s">
        <v>15</v>
      </c>
      <c r="G1641" s="5" t="s">
        <v>2585</v>
      </c>
      <c r="H1641" s="26">
        <v>45017</v>
      </c>
      <c r="I1641" s="26">
        <v>45382</v>
      </c>
      <c r="J1641" s="27">
        <v>45000</v>
      </c>
      <c r="K1641" s="9" t="s">
        <v>24</v>
      </c>
    </row>
    <row r="1642" spans="1:11" ht="50.15" customHeight="1" x14ac:dyDescent="0.35">
      <c r="A1642" s="5">
        <v>2462</v>
      </c>
      <c r="B1642" s="9" t="s">
        <v>523</v>
      </c>
      <c r="C1642" s="9"/>
      <c r="D1642" s="5" t="s">
        <v>2886</v>
      </c>
      <c r="E1642" s="5">
        <v>17</v>
      </c>
      <c r="F1642" s="5" t="s">
        <v>2887</v>
      </c>
      <c r="G1642" s="5" t="s">
        <v>2888</v>
      </c>
      <c r="H1642" s="26">
        <v>45017</v>
      </c>
      <c r="I1642" s="26">
        <v>45382</v>
      </c>
      <c r="J1642" s="27">
        <v>25000</v>
      </c>
      <c r="K1642" s="9" t="s">
        <v>24</v>
      </c>
    </row>
    <row r="1643" spans="1:11" ht="50.15" customHeight="1" x14ac:dyDescent="0.35">
      <c r="A1643" s="5">
        <v>2463</v>
      </c>
      <c r="B1643" s="9" t="s">
        <v>148</v>
      </c>
      <c r="C1643" s="9"/>
      <c r="D1643" s="5" t="s">
        <v>2889</v>
      </c>
      <c r="E1643" s="5" t="s">
        <v>143</v>
      </c>
      <c r="F1643" s="5" t="s">
        <v>15</v>
      </c>
      <c r="G1643" s="5" t="s">
        <v>145</v>
      </c>
      <c r="H1643" s="26">
        <v>45057</v>
      </c>
      <c r="I1643" s="26">
        <v>45382</v>
      </c>
      <c r="J1643" s="27">
        <v>10000</v>
      </c>
      <c r="K1643" s="9" t="s">
        <v>24</v>
      </c>
    </row>
    <row r="1644" spans="1:11" ht="50.15" customHeight="1" x14ac:dyDescent="0.35">
      <c r="A1644" s="5">
        <v>2464</v>
      </c>
      <c r="B1644" s="5" t="s">
        <v>2890</v>
      </c>
      <c r="C1644" s="5"/>
      <c r="D1644" s="5" t="s">
        <v>2891</v>
      </c>
      <c r="E1644" s="5" t="s">
        <v>143</v>
      </c>
      <c r="F1644" s="5" t="s">
        <v>15</v>
      </c>
      <c r="G1644" s="5" t="s">
        <v>145</v>
      </c>
      <c r="H1644" s="14">
        <v>45057</v>
      </c>
      <c r="I1644" s="14">
        <v>45443</v>
      </c>
      <c r="J1644" s="15">
        <v>20400</v>
      </c>
      <c r="K1644" s="5" t="s">
        <v>24</v>
      </c>
    </row>
    <row r="1645" spans="1:11" ht="50.15" customHeight="1" x14ac:dyDescent="0.35">
      <c r="A1645" s="5">
        <v>2465</v>
      </c>
      <c r="B1645" s="9" t="s">
        <v>617</v>
      </c>
      <c r="C1645" s="9"/>
      <c r="D1645" s="5" t="s">
        <v>2892</v>
      </c>
      <c r="E1645" s="5">
        <v>17</v>
      </c>
      <c r="F1645" s="5" t="s">
        <v>2893</v>
      </c>
      <c r="G1645" s="5" t="s">
        <v>36</v>
      </c>
      <c r="H1645" s="26">
        <v>45017</v>
      </c>
      <c r="I1645" s="26">
        <v>45382</v>
      </c>
      <c r="J1645" s="27">
        <v>10000</v>
      </c>
      <c r="K1645" s="9" t="s">
        <v>24</v>
      </c>
    </row>
    <row r="1646" spans="1:11" ht="50.15" customHeight="1" x14ac:dyDescent="0.35">
      <c r="A1646" s="5">
        <v>2466</v>
      </c>
      <c r="B1646" s="5" t="s">
        <v>1637</v>
      </c>
      <c r="C1646" s="5"/>
      <c r="D1646" s="5" t="s">
        <v>2894</v>
      </c>
      <c r="E1646" s="5" t="s">
        <v>2895</v>
      </c>
      <c r="F1646" s="5" t="s">
        <v>2896</v>
      </c>
      <c r="G1646" s="5" t="s">
        <v>2897</v>
      </c>
      <c r="H1646" s="14">
        <v>45075</v>
      </c>
      <c r="I1646" s="14">
        <v>45565</v>
      </c>
      <c r="J1646" s="15">
        <v>191037</v>
      </c>
      <c r="K1646" s="5" t="s">
        <v>24</v>
      </c>
    </row>
    <row r="1647" spans="1:11" ht="50.15" customHeight="1" x14ac:dyDescent="0.35">
      <c r="A1647" s="5">
        <v>2467</v>
      </c>
      <c r="B1647" s="9" t="s">
        <v>2570</v>
      </c>
      <c r="C1647" s="9"/>
      <c r="D1647" s="5" t="s">
        <v>2571</v>
      </c>
      <c r="E1647" s="5" t="s">
        <v>2286</v>
      </c>
      <c r="F1647" s="5" t="s">
        <v>15</v>
      </c>
      <c r="G1647" s="5" t="s">
        <v>2898</v>
      </c>
      <c r="H1647" s="26">
        <v>45020</v>
      </c>
      <c r="I1647" s="26" t="s">
        <v>2899</v>
      </c>
      <c r="J1647" s="27">
        <v>49000</v>
      </c>
      <c r="K1647" s="9" t="s">
        <v>37</v>
      </c>
    </row>
    <row r="1648" spans="1:11" ht="50.15" customHeight="1" x14ac:dyDescent="0.35">
      <c r="A1648" s="5">
        <v>2468</v>
      </c>
      <c r="B1648" s="5" t="s">
        <v>2900</v>
      </c>
      <c r="C1648" s="5"/>
      <c r="D1648" s="5" t="s">
        <v>2901</v>
      </c>
      <c r="E1648" s="5" t="s">
        <v>2286</v>
      </c>
      <c r="F1648" s="5" t="s">
        <v>15</v>
      </c>
      <c r="G1648" s="5" t="s">
        <v>2898</v>
      </c>
      <c r="H1648" s="14">
        <v>45170</v>
      </c>
      <c r="I1648" s="14">
        <v>45473</v>
      </c>
      <c r="J1648" s="15">
        <v>40000</v>
      </c>
      <c r="K1648" s="5" t="s">
        <v>37</v>
      </c>
    </row>
    <row r="1649" spans="1:11" ht="50.15" customHeight="1" x14ac:dyDescent="0.35">
      <c r="A1649" s="5">
        <v>2469</v>
      </c>
      <c r="B1649" s="9" t="s">
        <v>2902</v>
      </c>
      <c r="C1649" s="9"/>
      <c r="D1649" s="5" t="s">
        <v>2903</v>
      </c>
      <c r="E1649" s="5" t="s">
        <v>2286</v>
      </c>
      <c r="F1649" s="5" t="s">
        <v>15</v>
      </c>
      <c r="G1649" s="5" t="s">
        <v>2898</v>
      </c>
      <c r="H1649" s="26">
        <v>45017</v>
      </c>
      <c r="I1649" s="26">
        <v>45382</v>
      </c>
      <c r="J1649" s="27">
        <v>30000</v>
      </c>
      <c r="K1649" s="9" t="s">
        <v>37</v>
      </c>
    </row>
    <row r="1650" spans="1:11" ht="50.15" customHeight="1" x14ac:dyDescent="0.35">
      <c r="A1650" s="5">
        <v>2470</v>
      </c>
      <c r="B1650" s="9" t="s">
        <v>2224</v>
      </c>
      <c r="C1650" s="9"/>
      <c r="D1650" s="5" t="s">
        <v>2903</v>
      </c>
      <c r="E1650" s="5" t="s">
        <v>2286</v>
      </c>
      <c r="F1650" s="5" t="s">
        <v>15</v>
      </c>
      <c r="G1650" s="5" t="s">
        <v>2898</v>
      </c>
      <c r="H1650" s="26">
        <v>45017</v>
      </c>
      <c r="I1650" s="26">
        <v>45382</v>
      </c>
      <c r="J1650" s="27">
        <v>38000</v>
      </c>
      <c r="K1650" s="9" t="s">
        <v>37</v>
      </c>
    </row>
    <row r="1651" spans="1:11" ht="50.15" customHeight="1" x14ac:dyDescent="0.35">
      <c r="A1651" s="5">
        <v>2471</v>
      </c>
      <c r="B1651" s="5" t="s">
        <v>2904</v>
      </c>
      <c r="C1651" s="5"/>
      <c r="D1651" s="5" t="s">
        <v>2905</v>
      </c>
      <c r="E1651" s="5" t="s">
        <v>2286</v>
      </c>
      <c r="F1651" s="5" t="s">
        <v>15</v>
      </c>
      <c r="G1651" s="5" t="s">
        <v>2898</v>
      </c>
      <c r="H1651" s="14">
        <v>45017</v>
      </c>
      <c r="I1651" s="14">
        <v>45747</v>
      </c>
      <c r="J1651" s="15">
        <v>50000</v>
      </c>
      <c r="K1651" s="5" t="s">
        <v>37</v>
      </c>
    </row>
    <row r="1652" spans="1:11" ht="50.15" customHeight="1" x14ac:dyDescent="0.35">
      <c r="A1652" s="21">
        <v>2473</v>
      </c>
      <c r="B1652" s="5" t="s">
        <v>724</v>
      </c>
      <c r="C1652" s="5"/>
      <c r="D1652" s="5" t="s">
        <v>2651</v>
      </c>
      <c r="E1652" s="5" t="s">
        <v>2425</v>
      </c>
      <c r="F1652" s="5" t="s">
        <v>15</v>
      </c>
      <c r="G1652" s="5" t="s">
        <v>2652</v>
      </c>
      <c r="H1652" s="14">
        <v>45170</v>
      </c>
      <c r="I1652" s="14">
        <v>45336</v>
      </c>
      <c r="J1652" s="15">
        <v>500</v>
      </c>
      <c r="K1652" s="5" t="s">
        <v>2360</v>
      </c>
    </row>
    <row r="1653" spans="1:11" ht="50.15" customHeight="1" x14ac:dyDescent="0.35">
      <c r="A1653" s="21">
        <v>2474</v>
      </c>
      <c r="B1653" s="5" t="s">
        <v>724</v>
      </c>
      <c r="C1653" s="5"/>
      <c r="D1653" s="5" t="s">
        <v>2651</v>
      </c>
      <c r="E1653" s="5" t="s">
        <v>2425</v>
      </c>
      <c r="F1653" s="5" t="s">
        <v>15</v>
      </c>
      <c r="G1653" s="5" t="s">
        <v>2652</v>
      </c>
      <c r="H1653" s="14">
        <v>45170</v>
      </c>
      <c r="I1653" s="14">
        <v>45336</v>
      </c>
      <c r="J1653" s="15">
        <v>5000</v>
      </c>
      <c r="K1653" s="5" t="s">
        <v>2360</v>
      </c>
    </row>
    <row r="1654" spans="1:11" ht="50.15" customHeight="1" x14ac:dyDescent="0.35">
      <c r="A1654" s="21">
        <v>2475</v>
      </c>
      <c r="B1654" s="5" t="s">
        <v>2906</v>
      </c>
      <c r="C1654" s="5"/>
      <c r="D1654" s="5" t="s">
        <v>2651</v>
      </c>
      <c r="E1654" s="5" t="s">
        <v>2425</v>
      </c>
      <c r="F1654" s="5" t="s">
        <v>15</v>
      </c>
      <c r="G1654" s="5" t="s">
        <v>2652</v>
      </c>
      <c r="H1654" s="14">
        <v>45170</v>
      </c>
      <c r="I1654" s="14">
        <v>45336</v>
      </c>
      <c r="J1654" s="15">
        <v>500</v>
      </c>
      <c r="K1654" s="5" t="s">
        <v>2360</v>
      </c>
    </row>
    <row r="1655" spans="1:11" ht="50.15" customHeight="1" x14ac:dyDescent="0.35">
      <c r="A1655" s="21">
        <v>2476</v>
      </c>
      <c r="B1655" s="5" t="s">
        <v>2907</v>
      </c>
      <c r="C1655" s="5"/>
      <c r="D1655" s="5" t="s">
        <v>2651</v>
      </c>
      <c r="E1655" s="5" t="s">
        <v>2425</v>
      </c>
      <c r="F1655" s="5" t="s">
        <v>15</v>
      </c>
      <c r="G1655" s="5" t="s">
        <v>2652</v>
      </c>
      <c r="H1655" s="14">
        <v>45170</v>
      </c>
      <c r="I1655" s="14">
        <v>45336</v>
      </c>
      <c r="J1655" s="15">
        <v>500</v>
      </c>
      <c r="K1655" s="5" t="s">
        <v>2360</v>
      </c>
    </row>
    <row r="1656" spans="1:11" ht="50.15" customHeight="1" x14ac:dyDescent="0.35">
      <c r="A1656" s="21">
        <v>2477</v>
      </c>
      <c r="B1656" s="5" t="s">
        <v>2908</v>
      </c>
      <c r="C1656" s="5"/>
      <c r="D1656" s="5" t="s">
        <v>2651</v>
      </c>
      <c r="E1656" s="5" t="s">
        <v>2425</v>
      </c>
      <c r="F1656" s="5" t="s">
        <v>15</v>
      </c>
      <c r="G1656" s="5" t="s">
        <v>2652</v>
      </c>
      <c r="H1656" s="14">
        <v>45170</v>
      </c>
      <c r="I1656" s="14">
        <v>45336</v>
      </c>
      <c r="J1656" s="15">
        <v>500</v>
      </c>
      <c r="K1656" s="5" t="s">
        <v>2360</v>
      </c>
    </row>
    <row r="1657" spans="1:11" ht="50.15" customHeight="1" x14ac:dyDescent="0.35">
      <c r="A1657" s="21">
        <v>2478</v>
      </c>
      <c r="B1657" s="5" t="s">
        <v>2909</v>
      </c>
      <c r="C1657" s="5"/>
      <c r="D1657" s="5" t="s">
        <v>2651</v>
      </c>
      <c r="E1657" s="5" t="s">
        <v>2425</v>
      </c>
      <c r="F1657" s="5" t="s">
        <v>15</v>
      </c>
      <c r="G1657" s="5" t="s">
        <v>2652</v>
      </c>
      <c r="H1657" s="14">
        <v>45170</v>
      </c>
      <c r="I1657" s="14">
        <v>45336</v>
      </c>
      <c r="J1657" s="15">
        <v>500</v>
      </c>
      <c r="K1657" s="5" t="s">
        <v>2360</v>
      </c>
    </row>
    <row r="1658" spans="1:11" ht="50.15" customHeight="1" x14ac:dyDescent="0.35">
      <c r="A1658" s="21">
        <v>2479</v>
      </c>
      <c r="B1658" s="5" t="s">
        <v>320</v>
      </c>
      <c r="C1658" s="5"/>
      <c r="D1658" s="5" t="s">
        <v>2651</v>
      </c>
      <c r="E1658" s="5" t="s">
        <v>2425</v>
      </c>
      <c r="F1658" s="5" t="s">
        <v>15</v>
      </c>
      <c r="G1658" s="5" t="s">
        <v>2652</v>
      </c>
      <c r="H1658" s="14">
        <v>45170</v>
      </c>
      <c r="I1658" s="14">
        <v>45336</v>
      </c>
      <c r="J1658" s="15">
        <v>500</v>
      </c>
      <c r="K1658" s="5" t="s">
        <v>2360</v>
      </c>
    </row>
    <row r="1659" spans="1:11" ht="50.15" customHeight="1" x14ac:dyDescent="0.35">
      <c r="A1659" s="21">
        <v>2480</v>
      </c>
      <c r="B1659" s="5" t="s">
        <v>2910</v>
      </c>
      <c r="C1659" s="5"/>
      <c r="D1659" s="5" t="s">
        <v>2651</v>
      </c>
      <c r="E1659" s="5" t="s">
        <v>2425</v>
      </c>
      <c r="F1659" s="5" t="s">
        <v>15</v>
      </c>
      <c r="G1659" s="5" t="s">
        <v>2652</v>
      </c>
      <c r="H1659" s="14">
        <v>45170</v>
      </c>
      <c r="I1659" s="14">
        <v>45336</v>
      </c>
      <c r="J1659" s="15">
        <v>500</v>
      </c>
      <c r="K1659" s="5" t="s">
        <v>2360</v>
      </c>
    </row>
    <row r="1660" spans="1:11" ht="50.15" customHeight="1" x14ac:dyDescent="0.35">
      <c r="A1660" s="21">
        <v>2481</v>
      </c>
      <c r="B1660" s="5" t="s">
        <v>93</v>
      </c>
      <c r="C1660" s="5"/>
      <c r="D1660" s="5" t="s">
        <v>2651</v>
      </c>
      <c r="E1660" s="5" t="s">
        <v>2425</v>
      </c>
      <c r="F1660" s="5" t="s">
        <v>15</v>
      </c>
      <c r="G1660" s="5" t="s">
        <v>2652</v>
      </c>
      <c r="H1660" s="14">
        <v>45170</v>
      </c>
      <c r="I1660" s="14">
        <v>45336</v>
      </c>
      <c r="J1660" s="15">
        <v>500</v>
      </c>
      <c r="K1660" s="5" t="s">
        <v>2360</v>
      </c>
    </row>
    <row r="1661" spans="1:11" ht="50.15" customHeight="1" x14ac:dyDescent="0.35">
      <c r="A1661" s="21">
        <v>2482</v>
      </c>
      <c r="B1661" s="5" t="s">
        <v>2911</v>
      </c>
      <c r="C1661" s="5"/>
      <c r="D1661" s="5" t="s">
        <v>2651</v>
      </c>
      <c r="E1661" s="5" t="s">
        <v>2425</v>
      </c>
      <c r="F1661" s="5" t="s">
        <v>15</v>
      </c>
      <c r="G1661" s="5" t="s">
        <v>2652</v>
      </c>
      <c r="H1661" s="14">
        <v>45170</v>
      </c>
      <c r="I1661" s="14">
        <v>45336</v>
      </c>
      <c r="J1661" s="15">
        <v>500</v>
      </c>
      <c r="K1661" s="5" t="s">
        <v>2360</v>
      </c>
    </row>
    <row r="1662" spans="1:11" ht="50.15" customHeight="1" x14ac:dyDescent="0.35">
      <c r="A1662" s="21">
        <v>2483</v>
      </c>
      <c r="B1662" s="5" t="s">
        <v>2382</v>
      </c>
      <c r="C1662" s="5"/>
      <c r="D1662" s="5" t="s">
        <v>2651</v>
      </c>
      <c r="E1662" s="5" t="s">
        <v>2425</v>
      </c>
      <c r="F1662" s="5" t="s">
        <v>15</v>
      </c>
      <c r="G1662" s="5" t="s">
        <v>2652</v>
      </c>
      <c r="H1662" s="14">
        <v>45170</v>
      </c>
      <c r="I1662" s="14">
        <v>45336</v>
      </c>
      <c r="J1662" s="15">
        <v>500</v>
      </c>
      <c r="K1662" s="5" t="s">
        <v>2360</v>
      </c>
    </row>
    <row r="1663" spans="1:11" ht="50.15" customHeight="1" x14ac:dyDescent="0.35">
      <c r="A1663" s="21">
        <v>2484</v>
      </c>
      <c r="B1663" s="5" t="s">
        <v>724</v>
      </c>
      <c r="C1663" s="5"/>
      <c r="D1663" s="5" t="s">
        <v>2651</v>
      </c>
      <c r="E1663" s="5" t="s">
        <v>2425</v>
      </c>
      <c r="F1663" s="5" t="s">
        <v>15</v>
      </c>
      <c r="G1663" s="5" t="s">
        <v>2652</v>
      </c>
      <c r="H1663" s="14">
        <v>45170</v>
      </c>
      <c r="I1663" s="14">
        <v>45336</v>
      </c>
      <c r="J1663" s="15">
        <v>500</v>
      </c>
      <c r="K1663" s="5" t="s">
        <v>2360</v>
      </c>
    </row>
    <row r="1664" spans="1:11" ht="50.15" customHeight="1" x14ac:dyDescent="0.35">
      <c r="A1664" s="21">
        <v>2485</v>
      </c>
      <c r="B1664" s="5" t="s">
        <v>2912</v>
      </c>
      <c r="C1664" s="5"/>
      <c r="D1664" s="5" t="s">
        <v>2651</v>
      </c>
      <c r="E1664" s="5" t="s">
        <v>2425</v>
      </c>
      <c r="F1664" s="5" t="s">
        <v>15</v>
      </c>
      <c r="G1664" s="5" t="s">
        <v>2652</v>
      </c>
      <c r="H1664" s="14">
        <v>45170</v>
      </c>
      <c r="I1664" s="14">
        <v>45336</v>
      </c>
      <c r="J1664" s="15">
        <v>500</v>
      </c>
      <c r="K1664" s="5" t="s">
        <v>2360</v>
      </c>
    </row>
    <row r="1665" spans="1:11" ht="50.15" customHeight="1" x14ac:dyDescent="0.35">
      <c r="A1665" s="21">
        <v>2486</v>
      </c>
      <c r="B1665" s="5" t="s">
        <v>2913</v>
      </c>
      <c r="C1665" s="5"/>
      <c r="D1665" s="5" t="s">
        <v>2651</v>
      </c>
      <c r="E1665" s="5" t="s">
        <v>2425</v>
      </c>
      <c r="F1665" s="5" t="s">
        <v>15</v>
      </c>
      <c r="G1665" s="5" t="s">
        <v>2652</v>
      </c>
      <c r="H1665" s="14">
        <v>45170</v>
      </c>
      <c r="I1665" s="14">
        <v>45336</v>
      </c>
      <c r="J1665" s="15">
        <v>500</v>
      </c>
      <c r="K1665" s="5" t="s">
        <v>2360</v>
      </c>
    </row>
    <row r="1666" spans="1:11" ht="50.15" customHeight="1" x14ac:dyDescent="0.35">
      <c r="A1666" s="21">
        <v>2487</v>
      </c>
      <c r="B1666" s="5" t="s">
        <v>278</v>
      </c>
      <c r="C1666" s="5"/>
      <c r="D1666" s="5" t="s">
        <v>2651</v>
      </c>
      <c r="E1666" s="5" t="s">
        <v>2425</v>
      </c>
      <c r="F1666" s="5" t="s">
        <v>15</v>
      </c>
      <c r="G1666" s="5" t="s">
        <v>2652</v>
      </c>
      <c r="H1666" s="14">
        <v>45170</v>
      </c>
      <c r="I1666" s="14">
        <v>45336</v>
      </c>
      <c r="J1666" s="15">
        <v>500</v>
      </c>
      <c r="K1666" s="5" t="s">
        <v>2360</v>
      </c>
    </row>
    <row r="1667" spans="1:11" ht="50.15" customHeight="1" x14ac:dyDescent="0.35">
      <c r="A1667" s="21">
        <v>2488</v>
      </c>
      <c r="B1667" s="5" t="s">
        <v>124</v>
      </c>
      <c r="C1667" s="5"/>
      <c r="D1667" s="5" t="s">
        <v>2651</v>
      </c>
      <c r="E1667" s="5" t="s">
        <v>2425</v>
      </c>
      <c r="F1667" s="5" t="s">
        <v>15</v>
      </c>
      <c r="G1667" s="5" t="s">
        <v>2652</v>
      </c>
      <c r="H1667" s="14">
        <v>45170</v>
      </c>
      <c r="I1667" s="14">
        <v>45336</v>
      </c>
      <c r="J1667" s="15">
        <v>500</v>
      </c>
      <c r="K1667" s="5" t="s">
        <v>2360</v>
      </c>
    </row>
    <row r="1668" spans="1:11" ht="50.15" customHeight="1" x14ac:dyDescent="0.35">
      <c r="A1668" s="21">
        <v>2489</v>
      </c>
      <c r="B1668" s="5" t="s">
        <v>2914</v>
      </c>
      <c r="C1668" s="5"/>
      <c r="D1668" s="5" t="s">
        <v>2651</v>
      </c>
      <c r="E1668" s="5" t="s">
        <v>2425</v>
      </c>
      <c r="F1668" s="5" t="s">
        <v>15</v>
      </c>
      <c r="G1668" s="5" t="s">
        <v>2652</v>
      </c>
      <c r="H1668" s="14">
        <v>45170</v>
      </c>
      <c r="I1668" s="14">
        <v>45336</v>
      </c>
      <c r="J1668" s="15">
        <v>500</v>
      </c>
      <c r="K1668" s="5" t="s">
        <v>2360</v>
      </c>
    </row>
    <row r="1669" spans="1:11" ht="50.15" customHeight="1" x14ac:dyDescent="0.35">
      <c r="A1669" s="21">
        <v>2490</v>
      </c>
      <c r="B1669" s="5" t="s">
        <v>296</v>
      </c>
      <c r="C1669" s="5"/>
      <c r="D1669" s="5" t="s">
        <v>2651</v>
      </c>
      <c r="E1669" s="5" t="s">
        <v>2425</v>
      </c>
      <c r="F1669" s="5" t="s">
        <v>15</v>
      </c>
      <c r="G1669" s="5" t="s">
        <v>2652</v>
      </c>
      <c r="H1669" s="14">
        <v>45170</v>
      </c>
      <c r="I1669" s="14">
        <v>45336</v>
      </c>
      <c r="J1669" s="15">
        <v>500</v>
      </c>
      <c r="K1669" s="5" t="s">
        <v>2360</v>
      </c>
    </row>
    <row r="1670" spans="1:11" ht="50.15" customHeight="1" x14ac:dyDescent="0.35">
      <c r="A1670" s="21">
        <v>2491</v>
      </c>
      <c r="B1670" s="5" t="s">
        <v>96</v>
      </c>
      <c r="C1670" s="5"/>
      <c r="D1670" s="5" t="s">
        <v>2651</v>
      </c>
      <c r="E1670" s="5" t="s">
        <v>2425</v>
      </c>
      <c r="F1670" s="5" t="s">
        <v>15</v>
      </c>
      <c r="G1670" s="5" t="s">
        <v>2652</v>
      </c>
      <c r="H1670" s="14">
        <v>45170</v>
      </c>
      <c r="I1670" s="14">
        <v>45336</v>
      </c>
      <c r="J1670" s="15">
        <v>500</v>
      </c>
      <c r="K1670" s="5" t="s">
        <v>2360</v>
      </c>
    </row>
    <row r="1671" spans="1:11" ht="50.15" customHeight="1" x14ac:dyDescent="0.35">
      <c r="A1671" s="21">
        <v>2492</v>
      </c>
      <c r="B1671" s="5" t="s">
        <v>2915</v>
      </c>
      <c r="C1671" s="5"/>
      <c r="D1671" s="5" t="s">
        <v>2651</v>
      </c>
      <c r="E1671" s="5" t="s">
        <v>2425</v>
      </c>
      <c r="F1671" s="5" t="s">
        <v>15</v>
      </c>
      <c r="G1671" s="5" t="s">
        <v>2652</v>
      </c>
      <c r="H1671" s="14">
        <v>45170</v>
      </c>
      <c r="I1671" s="14">
        <v>45336</v>
      </c>
      <c r="J1671" s="15">
        <v>500</v>
      </c>
      <c r="K1671" s="5" t="s">
        <v>2360</v>
      </c>
    </row>
    <row r="1672" spans="1:11" ht="50.15" customHeight="1" x14ac:dyDescent="0.35">
      <c r="A1672" s="21">
        <v>2493</v>
      </c>
      <c r="B1672" s="5" t="s">
        <v>1398</v>
      </c>
      <c r="C1672" s="5"/>
      <c r="D1672" s="5" t="s">
        <v>2651</v>
      </c>
      <c r="E1672" s="5" t="s">
        <v>2425</v>
      </c>
      <c r="F1672" s="5" t="s">
        <v>15</v>
      </c>
      <c r="G1672" s="5" t="s">
        <v>2652</v>
      </c>
      <c r="H1672" s="14">
        <v>45170</v>
      </c>
      <c r="I1672" s="14">
        <v>45336</v>
      </c>
      <c r="J1672" s="15">
        <v>500</v>
      </c>
      <c r="K1672" s="5" t="s">
        <v>2360</v>
      </c>
    </row>
    <row r="1673" spans="1:11" ht="50.15" customHeight="1" x14ac:dyDescent="0.35">
      <c r="A1673" s="21">
        <v>2494</v>
      </c>
      <c r="B1673" s="5" t="s">
        <v>2389</v>
      </c>
      <c r="C1673" s="5"/>
      <c r="D1673" s="5" t="s">
        <v>2651</v>
      </c>
      <c r="E1673" s="5" t="s">
        <v>2425</v>
      </c>
      <c r="F1673" s="5" t="s">
        <v>15</v>
      </c>
      <c r="G1673" s="5" t="s">
        <v>2652</v>
      </c>
      <c r="H1673" s="14">
        <v>45170</v>
      </c>
      <c r="I1673" s="14">
        <v>45336</v>
      </c>
      <c r="J1673" s="15">
        <v>500</v>
      </c>
      <c r="K1673" s="5" t="s">
        <v>2360</v>
      </c>
    </row>
    <row r="1674" spans="1:11" ht="50.15" customHeight="1" x14ac:dyDescent="0.35">
      <c r="A1674" s="21">
        <v>2495</v>
      </c>
      <c r="B1674" s="5" t="s">
        <v>2650</v>
      </c>
      <c r="C1674" s="5"/>
      <c r="D1674" s="5" t="s">
        <v>2651</v>
      </c>
      <c r="E1674" s="5" t="s">
        <v>2425</v>
      </c>
      <c r="F1674" s="5" t="s">
        <v>15</v>
      </c>
      <c r="G1674" s="5" t="s">
        <v>2652</v>
      </c>
      <c r="H1674" s="14">
        <v>45170</v>
      </c>
      <c r="I1674" s="14">
        <v>45336</v>
      </c>
      <c r="J1674" s="15">
        <v>500</v>
      </c>
      <c r="K1674" s="5" t="s">
        <v>2360</v>
      </c>
    </row>
    <row r="1675" spans="1:11" ht="50.15" customHeight="1" x14ac:dyDescent="0.35">
      <c r="A1675" s="21">
        <v>2496</v>
      </c>
      <c r="B1675" s="5" t="s">
        <v>278</v>
      </c>
      <c r="C1675" s="5"/>
      <c r="D1675" s="5" t="s">
        <v>2651</v>
      </c>
      <c r="E1675" s="5" t="s">
        <v>2425</v>
      </c>
      <c r="F1675" s="5" t="s">
        <v>15</v>
      </c>
      <c r="G1675" s="5" t="s">
        <v>2652</v>
      </c>
      <c r="H1675" s="14">
        <v>45170</v>
      </c>
      <c r="I1675" s="14">
        <v>45336</v>
      </c>
      <c r="J1675" s="15">
        <v>500</v>
      </c>
      <c r="K1675" s="5" t="s">
        <v>2360</v>
      </c>
    </row>
    <row r="1676" spans="1:11" ht="50.15" customHeight="1" x14ac:dyDescent="0.35">
      <c r="A1676" s="21">
        <v>2497</v>
      </c>
      <c r="B1676" s="5" t="s">
        <v>274</v>
      </c>
      <c r="C1676" s="5"/>
      <c r="D1676" s="5" t="s">
        <v>2651</v>
      </c>
      <c r="E1676" s="5" t="s">
        <v>2425</v>
      </c>
      <c r="F1676" s="5" t="s">
        <v>15</v>
      </c>
      <c r="G1676" s="5" t="s">
        <v>2652</v>
      </c>
      <c r="H1676" s="14">
        <v>45170</v>
      </c>
      <c r="I1676" s="14">
        <v>45336</v>
      </c>
      <c r="J1676" s="15">
        <v>5000</v>
      </c>
      <c r="K1676" s="5" t="s">
        <v>2360</v>
      </c>
    </row>
    <row r="1677" spans="1:11" ht="50.15" customHeight="1" x14ac:dyDescent="0.35">
      <c r="A1677" s="21">
        <v>2498</v>
      </c>
      <c r="B1677" s="5" t="s">
        <v>2916</v>
      </c>
      <c r="C1677" s="5"/>
      <c r="D1677" s="5" t="s">
        <v>2651</v>
      </c>
      <c r="E1677" s="5" t="s">
        <v>2425</v>
      </c>
      <c r="F1677" s="5" t="s">
        <v>15</v>
      </c>
      <c r="G1677" s="5" t="s">
        <v>2652</v>
      </c>
      <c r="H1677" s="14">
        <v>45170</v>
      </c>
      <c r="I1677" s="14">
        <v>45336</v>
      </c>
      <c r="J1677" s="15">
        <v>500</v>
      </c>
      <c r="K1677" s="5" t="s">
        <v>2360</v>
      </c>
    </row>
    <row r="1678" spans="1:11" ht="50.15" customHeight="1" x14ac:dyDescent="0.35">
      <c r="A1678" s="21">
        <v>2499</v>
      </c>
      <c r="B1678" s="5" t="s">
        <v>331</v>
      </c>
      <c r="C1678" s="5"/>
      <c r="D1678" s="5" t="s">
        <v>2651</v>
      </c>
      <c r="E1678" s="5" t="s">
        <v>2425</v>
      </c>
      <c r="F1678" s="5" t="s">
        <v>15</v>
      </c>
      <c r="G1678" s="5" t="s">
        <v>2652</v>
      </c>
      <c r="H1678" s="14">
        <v>45170</v>
      </c>
      <c r="I1678" s="14">
        <v>45336</v>
      </c>
      <c r="J1678" s="15">
        <v>500</v>
      </c>
      <c r="K1678" s="5" t="s">
        <v>2360</v>
      </c>
    </row>
    <row r="1679" spans="1:11" ht="50.15" customHeight="1" x14ac:dyDescent="0.35">
      <c r="A1679" s="21">
        <v>2500</v>
      </c>
      <c r="B1679" s="5" t="s">
        <v>2917</v>
      </c>
      <c r="C1679" s="5"/>
      <c r="D1679" s="5" t="s">
        <v>2651</v>
      </c>
      <c r="E1679" s="5" t="s">
        <v>2425</v>
      </c>
      <c r="F1679" s="5" t="s">
        <v>15</v>
      </c>
      <c r="G1679" s="5" t="s">
        <v>2652</v>
      </c>
      <c r="H1679" s="14">
        <v>45170</v>
      </c>
      <c r="I1679" s="14">
        <v>45336</v>
      </c>
      <c r="J1679" s="15">
        <v>500</v>
      </c>
      <c r="K1679" s="5" t="s">
        <v>2360</v>
      </c>
    </row>
    <row r="1680" spans="1:11" ht="50.15" customHeight="1" x14ac:dyDescent="0.35">
      <c r="A1680" s="21">
        <v>2501</v>
      </c>
      <c r="B1680" s="5" t="s">
        <v>91</v>
      </c>
      <c r="C1680" s="5"/>
      <c r="D1680" s="5" t="s">
        <v>2651</v>
      </c>
      <c r="E1680" s="5" t="s">
        <v>2425</v>
      </c>
      <c r="F1680" s="5" t="s">
        <v>15</v>
      </c>
      <c r="G1680" s="5" t="s">
        <v>2652</v>
      </c>
      <c r="H1680" s="14">
        <v>45170</v>
      </c>
      <c r="I1680" s="14">
        <v>45336</v>
      </c>
      <c r="J1680" s="15">
        <v>500</v>
      </c>
      <c r="K1680" s="5" t="s">
        <v>2360</v>
      </c>
    </row>
    <row r="1681" spans="1:11" ht="50.15" customHeight="1" x14ac:dyDescent="0.35">
      <c r="A1681" s="21">
        <v>2502</v>
      </c>
      <c r="B1681" s="5" t="s">
        <v>2653</v>
      </c>
      <c r="C1681" s="5"/>
      <c r="D1681" s="5" t="s">
        <v>2651</v>
      </c>
      <c r="E1681" s="5" t="s">
        <v>2425</v>
      </c>
      <c r="F1681" s="5" t="s">
        <v>15</v>
      </c>
      <c r="G1681" s="5" t="s">
        <v>2652</v>
      </c>
      <c r="H1681" s="14">
        <v>45170</v>
      </c>
      <c r="I1681" s="14">
        <v>45336</v>
      </c>
      <c r="J1681" s="15">
        <v>500</v>
      </c>
      <c r="K1681" s="5" t="s">
        <v>2360</v>
      </c>
    </row>
    <row r="1682" spans="1:11" ht="50.15" customHeight="1" x14ac:dyDescent="0.35">
      <c r="A1682" s="21">
        <v>2503</v>
      </c>
      <c r="B1682" s="5" t="s">
        <v>2918</v>
      </c>
      <c r="C1682" s="5"/>
      <c r="D1682" s="5" t="s">
        <v>2651</v>
      </c>
      <c r="E1682" s="5" t="s">
        <v>2425</v>
      </c>
      <c r="F1682" s="5" t="s">
        <v>15</v>
      </c>
      <c r="G1682" s="5" t="s">
        <v>2652</v>
      </c>
      <c r="H1682" s="14">
        <v>45170</v>
      </c>
      <c r="I1682" s="14">
        <v>45336</v>
      </c>
      <c r="J1682" s="15">
        <v>500</v>
      </c>
      <c r="K1682" s="5" t="s">
        <v>2360</v>
      </c>
    </row>
    <row r="1683" spans="1:11" ht="50.15" customHeight="1" x14ac:dyDescent="0.35">
      <c r="A1683" s="21">
        <v>2504</v>
      </c>
      <c r="B1683" s="5" t="s">
        <v>1471</v>
      </c>
      <c r="C1683" s="5"/>
      <c r="D1683" s="5" t="s">
        <v>2651</v>
      </c>
      <c r="E1683" s="5" t="s">
        <v>2425</v>
      </c>
      <c r="F1683" s="5" t="s">
        <v>15</v>
      </c>
      <c r="G1683" s="5" t="s">
        <v>2652</v>
      </c>
      <c r="H1683" s="14">
        <v>45170</v>
      </c>
      <c r="I1683" s="14">
        <v>45336</v>
      </c>
      <c r="J1683" s="15">
        <v>500</v>
      </c>
      <c r="K1683" s="5" t="s">
        <v>2360</v>
      </c>
    </row>
    <row r="1684" spans="1:11" ht="50.15" customHeight="1" x14ac:dyDescent="0.35">
      <c r="A1684" s="21">
        <v>2505</v>
      </c>
      <c r="B1684" s="5" t="s">
        <v>2919</v>
      </c>
      <c r="C1684" s="5"/>
      <c r="D1684" s="5" t="s">
        <v>2651</v>
      </c>
      <c r="E1684" s="5" t="s">
        <v>2425</v>
      </c>
      <c r="F1684" s="5" t="s">
        <v>15</v>
      </c>
      <c r="G1684" s="5" t="s">
        <v>2652</v>
      </c>
      <c r="H1684" s="14">
        <v>45170</v>
      </c>
      <c r="I1684" s="14">
        <v>45336</v>
      </c>
      <c r="J1684" s="15">
        <v>500</v>
      </c>
      <c r="K1684" s="5" t="s">
        <v>2360</v>
      </c>
    </row>
    <row r="1685" spans="1:11" ht="50.15" customHeight="1" x14ac:dyDescent="0.35">
      <c r="A1685" s="5">
        <v>2509</v>
      </c>
      <c r="B1685" s="9" t="s">
        <v>148</v>
      </c>
      <c r="C1685" s="9"/>
      <c r="D1685" s="5" t="s">
        <v>2920</v>
      </c>
      <c r="E1685" s="5" t="s">
        <v>143</v>
      </c>
      <c r="F1685" s="5" t="s">
        <v>15</v>
      </c>
      <c r="G1685" s="5" t="s">
        <v>145</v>
      </c>
      <c r="H1685" s="26">
        <v>45188</v>
      </c>
      <c r="I1685" s="26">
        <v>45382</v>
      </c>
      <c r="J1685" s="27">
        <v>10000</v>
      </c>
      <c r="K1685" s="9" t="s">
        <v>24</v>
      </c>
    </row>
    <row r="1686" spans="1:11" ht="50.15" customHeight="1" x14ac:dyDescent="0.35">
      <c r="A1686" s="5">
        <v>2510</v>
      </c>
      <c r="B1686" s="5" t="s">
        <v>945</v>
      </c>
      <c r="C1686" s="5"/>
      <c r="D1686" s="5" t="s">
        <v>2921</v>
      </c>
      <c r="E1686" s="5" t="s">
        <v>2872</v>
      </c>
      <c r="F1686" s="5" t="s">
        <v>2873</v>
      </c>
      <c r="G1686" s="5" t="s">
        <v>2496</v>
      </c>
      <c r="H1686" s="14">
        <v>45160</v>
      </c>
      <c r="I1686" s="14">
        <v>45747</v>
      </c>
      <c r="J1686" s="15">
        <v>10000</v>
      </c>
      <c r="K1686" s="5" t="s">
        <v>24</v>
      </c>
    </row>
    <row r="1687" spans="1:11" ht="50.15" customHeight="1" x14ac:dyDescent="0.35">
      <c r="A1687" s="21">
        <v>2511</v>
      </c>
      <c r="B1687" s="5" t="s">
        <v>2922</v>
      </c>
      <c r="C1687" s="5"/>
      <c r="D1687" s="5" t="s">
        <v>2651</v>
      </c>
      <c r="E1687" s="5" t="s">
        <v>2425</v>
      </c>
      <c r="F1687" s="5" t="s">
        <v>15</v>
      </c>
      <c r="G1687" s="5" t="s">
        <v>2652</v>
      </c>
      <c r="H1687" s="14">
        <v>45170</v>
      </c>
      <c r="I1687" s="14">
        <v>45336</v>
      </c>
      <c r="J1687" s="15">
        <v>500</v>
      </c>
      <c r="K1687" s="5" t="s">
        <v>2360</v>
      </c>
    </row>
    <row r="1688" spans="1:11" ht="50.15" customHeight="1" x14ac:dyDescent="0.35">
      <c r="A1688" s="21">
        <v>2512</v>
      </c>
      <c r="B1688" s="5" t="s">
        <v>2923</v>
      </c>
      <c r="C1688" s="5"/>
      <c r="D1688" s="5" t="s">
        <v>2651</v>
      </c>
      <c r="E1688" s="5" t="s">
        <v>2425</v>
      </c>
      <c r="F1688" s="5" t="s">
        <v>15</v>
      </c>
      <c r="G1688" s="5" t="s">
        <v>2652</v>
      </c>
      <c r="H1688" s="14">
        <v>45170</v>
      </c>
      <c r="I1688" s="14">
        <v>45336</v>
      </c>
      <c r="J1688" s="15">
        <v>500</v>
      </c>
      <c r="K1688" s="5" t="s">
        <v>2360</v>
      </c>
    </row>
    <row r="1689" spans="1:11" ht="50.15" customHeight="1" x14ac:dyDescent="0.35">
      <c r="A1689" s="5">
        <v>2513</v>
      </c>
      <c r="B1689" s="9" t="s">
        <v>2924</v>
      </c>
      <c r="C1689" s="9"/>
      <c r="D1689" s="5" t="s">
        <v>2925</v>
      </c>
      <c r="E1689" s="5" t="s">
        <v>143</v>
      </c>
      <c r="F1689" s="5" t="s">
        <v>15</v>
      </c>
      <c r="G1689" s="5" t="s">
        <v>145</v>
      </c>
      <c r="H1689" s="26">
        <v>44769</v>
      </c>
      <c r="I1689" s="26">
        <v>45382</v>
      </c>
      <c r="J1689" s="27">
        <v>3000</v>
      </c>
      <c r="K1689" s="9" t="s">
        <v>24</v>
      </c>
    </row>
    <row r="1690" spans="1:11" ht="50.15" customHeight="1" x14ac:dyDescent="0.35">
      <c r="A1690" s="5">
        <v>2515</v>
      </c>
      <c r="B1690" s="5" t="s">
        <v>2926</v>
      </c>
      <c r="C1690" s="5"/>
      <c r="D1690" s="5" t="s">
        <v>2927</v>
      </c>
      <c r="E1690" s="5" t="s">
        <v>143</v>
      </c>
      <c r="F1690" s="5" t="s">
        <v>15</v>
      </c>
      <c r="G1690" s="5" t="s">
        <v>145</v>
      </c>
      <c r="H1690" s="14">
        <v>45191</v>
      </c>
      <c r="I1690" s="14">
        <v>45657</v>
      </c>
      <c r="J1690" s="15">
        <v>7500</v>
      </c>
      <c r="K1690" s="5" t="s">
        <v>24</v>
      </c>
    </row>
    <row r="1691" spans="1:11" ht="50.15" customHeight="1" x14ac:dyDescent="0.35">
      <c r="A1691" s="5">
        <v>2516</v>
      </c>
      <c r="B1691" s="9" t="s">
        <v>2813</v>
      </c>
      <c r="C1691" s="9"/>
      <c r="D1691" s="5" t="s">
        <v>2928</v>
      </c>
      <c r="E1691" s="5" t="s">
        <v>143</v>
      </c>
      <c r="F1691" s="5" t="s">
        <v>15</v>
      </c>
      <c r="G1691" s="5" t="s">
        <v>145</v>
      </c>
      <c r="H1691" s="26">
        <v>45191</v>
      </c>
      <c r="I1691" s="26">
        <v>45382</v>
      </c>
      <c r="J1691" s="27">
        <v>7154.45</v>
      </c>
      <c r="K1691" s="9" t="s">
        <v>24</v>
      </c>
    </row>
    <row r="1692" spans="1:11" ht="50.15" customHeight="1" x14ac:dyDescent="0.35">
      <c r="A1692" s="5">
        <v>2517</v>
      </c>
      <c r="B1692" s="5" t="s">
        <v>711</v>
      </c>
      <c r="C1692" s="5"/>
      <c r="D1692" s="5" t="s">
        <v>2929</v>
      </c>
      <c r="E1692" s="5" t="s">
        <v>143</v>
      </c>
      <c r="F1692" s="5" t="s">
        <v>15</v>
      </c>
      <c r="G1692" s="5" t="s">
        <v>145</v>
      </c>
      <c r="H1692" s="14">
        <v>45191</v>
      </c>
      <c r="I1692" s="14">
        <v>45657</v>
      </c>
      <c r="J1692" s="15">
        <v>7339.67</v>
      </c>
      <c r="K1692" s="5" t="s">
        <v>24</v>
      </c>
    </row>
    <row r="1693" spans="1:11" ht="50.15" customHeight="1" x14ac:dyDescent="0.35">
      <c r="A1693" s="5">
        <v>2518</v>
      </c>
      <c r="B1693" s="5" t="s">
        <v>2930</v>
      </c>
      <c r="C1693" s="5"/>
      <c r="D1693" s="5" t="s">
        <v>2931</v>
      </c>
      <c r="E1693" s="5" t="s">
        <v>143</v>
      </c>
      <c r="F1693" s="5" t="s">
        <v>15</v>
      </c>
      <c r="G1693" s="5" t="s">
        <v>145</v>
      </c>
      <c r="H1693" s="14">
        <v>45191</v>
      </c>
      <c r="I1693" s="14">
        <v>45657</v>
      </c>
      <c r="J1693" s="15">
        <v>7455</v>
      </c>
      <c r="K1693" s="5" t="s">
        <v>24</v>
      </c>
    </row>
    <row r="1694" spans="1:11" ht="50.15" customHeight="1" x14ac:dyDescent="0.35">
      <c r="A1694" s="5">
        <v>2519</v>
      </c>
      <c r="B1694" s="5" t="s">
        <v>2932</v>
      </c>
      <c r="C1694" s="5"/>
      <c r="D1694" s="5" t="s">
        <v>2933</v>
      </c>
      <c r="E1694" s="5" t="s">
        <v>143</v>
      </c>
      <c r="F1694" s="5" t="s">
        <v>15</v>
      </c>
      <c r="G1694" s="5" t="s">
        <v>145</v>
      </c>
      <c r="H1694" s="14">
        <v>45191</v>
      </c>
      <c r="I1694" s="14">
        <v>45657</v>
      </c>
      <c r="J1694" s="15">
        <v>5678</v>
      </c>
      <c r="K1694" s="5" t="s">
        <v>24</v>
      </c>
    </row>
    <row r="1695" spans="1:11" ht="50.15" customHeight="1" x14ac:dyDescent="0.35">
      <c r="A1695" s="5">
        <v>2520</v>
      </c>
      <c r="B1695" s="5" t="s">
        <v>1087</v>
      </c>
      <c r="C1695" s="5"/>
      <c r="D1695" s="5" t="s">
        <v>2934</v>
      </c>
      <c r="E1695" s="5" t="s">
        <v>143</v>
      </c>
      <c r="F1695" s="5" t="s">
        <v>15</v>
      </c>
      <c r="G1695" s="5" t="s">
        <v>145</v>
      </c>
      <c r="H1695" s="14">
        <v>45191</v>
      </c>
      <c r="I1695" s="14">
        <v>45657</v>
      </c>
      <c r="J1695" s="15">
        <v>7500</v>
      </c>
      <c r="K1695" s="5" t="s">
        <v>24</v>
      </c>
    </row>
    <row r="1696" spans="1:11" ht="50.15" customHeight="1" x14ac:dyDescent="0.35">
      <c r="A1696" s="5">
        <v>2521</v>
      </c>
      <c r="B1696" s="5" t="s">
        <v>2935</v>
      </c>
      <c r="C1696" s="5"/>
      <c r="D1696" s="5" t="s">
        <v>2936</v>
      </c>
      <c r="E1696" s="5" t="s">
        <v>143</v>
      </c>
      <c r="F1696" s="5" t="s">
        <v>15</v>
      </c>
      <c r="G1696" s="5" t="s">
        <v>145</v>
      </c>
      <c r="H1696" s="14">
        <v>45191</v>
      </c>
      <c r="I1696" s="14">
        <v>45657</v>
      </c>
      <c r="J1696" s="15">
        <v>7448.38</v>
      </c>
      <c r="K1696" s="5" t="s">
        <v>24</v>
      </c>
    </row>
    <row r="1697" spans="1:11" ht="50.15" customHeight="1" x14ac:dyDescent="0.35">
      <c r="A1697" s="5">
        <v>2522</v>
      </c>
      <c r="B1697" s="5" t="s">
        <v>2414</v>
      </c>
      <c r="C1697" s="5"/>
      <c r="D1697" s="5" t="s">
        <v>2937</v>
      </c>
      <c r="E1697" s="5" t="s">
        <v>143</v>
      </c>
      <c r="F1697" s="5" t="s">
        <v>15</v>
      </c>
      <c r="G1697" s="5" t="s">
        <v>145</v>
      </c>
      <c r="H1697" s="14">
        <v>45191</v>
      </c>
      <c r="I1697" s="14">
        <v>45657</v>
      </c>
      <c r="J1697" s="15">
        <v>4924.5</v>
      </c>
      <c r="K1697" s="5" t="s">
        <v>24</v>
      </c>
    </row>
    <row r="1698" spans="1:11" ht="50.15" customHeight="1" x14ac:dyDescent="0.35">
      <c r="A1698" s="5">
        <v>2523</v>
      </c>
      <c r="B1698" s="5" t="s">
        <v>2938</v>
      </c>
      <c r="C1698" s="5"/>
      <c r="D1698" s="5" t="s">
        <v>2939</v>
      </c>
      <c r="E1698" s="5" t="s">
        <v>143</v>
      </c>
      <c r="F1698" s="5" t="s">
        <v>15</v>
      </c>
      <c r="G1698" s="5" t="s">
        <v>145</v>
      </c>
      <c r="H1698" s="14">
        <v>45191</v>
      </c>
      <c r="I1698" s="14">
        <v>45657</v>
      </c>
      <c r="J1698" s="15">
        <v>5000</v>
      </c>
      <c r="K1698" s="5" t="s">
        <v>24</v>
      </c>
    </row>
    <row r="1699" spans="1:11" ht="50.15" customHeight="1" x14ac:dyDescent="0.35">
      <c r="A1699" s="5">
        <v>2524</v>
      </c>
      <c r="B1699" s="5" t="s">
        <v>2940</v>
      </c>
      <c r="C1699" s="5"/>
      <c r="D1699" s="5" t="s">
        <v>2941</v>
      </c>
      <c r="E1699" s="5" t="s">
        <v>143</v>
      </c>
      <c r="F1699" s="5" t="s">
        <v>15</v>
      </c>
      <c r="G1699" s="5" t="s">
        <v>145</v>
      </c>
      <c r="H1699" s="14">
        <v>45191</v>
      </c>
      <c r="I1699" s="14">
        <v>45657</v>
      </c>
      <c r="J1699" s="15">
        <v>5000</v>
      </c>
      <c r="K1699" s="5" t="s">
        <v>24</v>
      </c>
    </row>
    <row r="1700" spans="1:11" ht="50.15" customHeight="1" x14ac:dyDescent="0.35">
      <c r="A1700" s="5">
        <v>2525</v>
      </c>
      <c r="B1700" s="5" t="s">
        <v>2942</v>
      </c>
      <c r="C1700" s="5"/>
      <c r="D1700" s="5" t="s">
        <v>2943</v>
      </c>
      <c r="E1700" s="5" t="s">
        <v>143</v>
      </c>
      <c r="F1700" s="5" t="s">
        <v>15</v>
      </c>
      <c r="G1700" s="5" t="s">
        <v>145</v>
      </c>
      <c r="H1700" s="14">
        <v>45191</v>
      </c>
      <c r="I1700" s="14">
        <v>45657</v>
      </c>
      <c r="J1700" s="15">
        <v>5000</v>
      </c>
      <c r="K1700" s="5" t="s">
        <v>24</v>
      </c>
    </row>
    <row r="1701" spans="1:11" ht="50.15" customHeight="1" x14ac:dyDescent="0.35">
      <c r="A1701" s="5">
        <v>2526</v>
      </c>
      <c r="B1701" s="9" t="s">
        <v>148</v>
      </c>
      <c r="C1701" s="9"/>
      <c r="D1701" s="5" t="s">
        <v>2944</v>
      </c>
      <c r="E1701" s="5" t="s">
        <v>143</v>
      </c>
      <c r="F1701" s="5" t="s">
        <v>15</v>
      </c>
      <c r="G1701" s="5" t="s">
        <v>145</v>
      </c>
      <c r="H1701" s="26">
        <v>45200</v>
      </c>
      <c r="I1701" s="26">
        <v>45382</v>
      </c>
      <c r="J1701" s="27">
        <v>3375</v>
      </c>
      <c r="K1701" s="9" t="s">
        <v>24</v>
      </c>
    </row>
    <row r="1702" spans="1:11" ht="50.15" customHeight="1" x14ac:dyDescent="0.35">
      <c r="A1702" s="5">
        <v>2527</v>
      </c>
      <c r="B1702" s="9" t="s">
        <v>2945</v>
      </c>
      <c r="C1702" s="9"/>
      <c r="D1702" s="5" t="s">
        <v>2946</v>
      </c>
      <c r="E1702" s="5" t="s">
        <v>143</v>
      </c>
      <c r="F1702" s="5" t="s">
        <v>15</v>
      </c>
      <c r="G1702" s="5" t="s">
        <v>145</v>
      </c>
      <c r="H1702" s="26">
        <v>45245</v>
      </c>
      <c r="I1702" s="26">
        <v>45382</v>
      </c>
      <c r="J1702" s="27">
        <v>4220</v>
      </c>
      <c r="K1702" s="9" t="s">
        <v>24</v>
      </c>
    </row>
    <row r="1703" spans="1:11" ht="50.15" customHeight="1" x14ac:dyDescent="0.35">
      <c r="A1703" s="21">
        <v>2528</v>
      </c>
      <c r="B1703" s="5" t="s">
        <v>2947</v>
      </c>
      <c r="C1703" s="5"/>
      <c r="D1703" s="5" t="s">
        <v>2948</v>
      </c>
      <c r="E1703" s="5">
        <v>46</v>
      </c>
      <c r="F1703" s="5" t="s">
        <v>15</v>
      </c>
      <c r="G1703" s="5" t="s">
        <v>36</v>
      </c>
      <c r="H1703" s="14">
        <v>45128</v>
      </c>
      <c r="I1703" s="14">
        <v>45291</v>
      </c>
      <c r="J1703" s="15">
        <v>190000</v>
      </c>
      <c r="K1703" s="5" t="s">
        <v>24</v>
      </c>
    </row>
    <row r="1704" spans="1:11" ht="50.15" customHeight="1" x14ac:dyDescent="0.35">
      <c r="A1704" s="21">
        <v>2529</v>
      </c>
      <c r="B1704" s="5" t="s">
        <v>155</v>
      </c>
      <c r="C1704" s="5"/>
      <c r="D1704" s="5" t="s">
        <v>2949</v>
      </c>
      <c r="E1704" s="5">
        <v>46</v>
      </c>
      <c r="F1704" s="5" t="s">
        <v>15</v>
      </c>
      <c r="G1704" s="5" t="s">
        <v>36</v>
      </c>
      <c r="H1704" s="14">
        <v>45139</v>
      </c>
      <c r="I1704" s="14">
        <v>45291</v>
      </c>
      <c r="J1704" s="15">
        <v>50000</v>
      </c>
      <c r="K1704" s="5" t="s">
        <v>24</v>
      </c>
    </row>
    <row r="1705" spans="1:11" ht="50.15" customHeight="1" x14ac:dyDescent="0.35">
      <c r="A1705" s="5">
        <v>2530</v>
      </c>
      <c r="B1705" s="5" t="s">
        <v>2950</v>
      </c>
      <c r="C1705" s="5"/>
      <c r="D1705" s="5" t="s">
        <v>2951</v>
      </c>
      <c r="E1705" s="5">
        <v>46</v>
      </c>
      <c r="F1705" s="5" t="s">
        <v>15</v>
      </c>
      <c r="G1705" s="5" t="s">
        <v>36</v>
      </c>
      <c r="H1705" s="14">
        <v>45170</v>
      </c>
      <c r="I1705" s="14">
        <v>45504</v>
      </c>
      <c r="J1705" s="15">
        <v>50000</v>
      </c>
      <c r="K1705" s="5" t="s">
        <v>24</v>
      </c>
    </row>
    <row r="1706" spans="1:11" ht="50.15" customHeight="1" x14ac:dyDescent="0.35">
      <c r="A1706" s="5">
        <v>2531</v>
      </c>
      <c r="B1706" s="5" t="s">
        <v>2952</v>
      </c>
      <c r="C1706" s="5" t="s">
        <v>2953</v>
      </c>
      <c r="D1706" s="5" t="s">
        <v>2954</v>
      </c>
      <c r="E1706" s="5" t="s">
        <v>143</v>
      </c>
      <c r="F1706" s="5" t="s">
        <v>15</v>
      </c>
      <c r="G1706" s="5" t="s">
        <v>145</v>
      </c>
      <c r="H1706" s="14">
        <v>45200</v>
      </c>
      <c r="I1706" s="14">
        <v>45443</v>
      </c>
      <c r="J1706" s="15">
        <v>29300</v>
      </c>
      <c r="K1706" s="5" t="s">
        <v>24</v>
      </c>
    </row>
    <row r="1707" spans="1:11" ht="50.15" customHeight="1" x14ac:dyDescent="0.35">
      <c r="A1707" s="5">
        <v>2532</v>
      </c>
      <c r="B1707" s="5" t="s">
        <v>2404</v>
      </c>
      <c r="C1707" s="5"/>
      <c r="D1707" s="5" t="s">
        <v>2126</v>
      </c>
      <c r="E1707" s="5" t="s">
        <v>2127</v>
      </c>
      <c r="F1707" s="5" t="s">
        <v>1000</v>
      </c>
      <c r="G1707" s="5" t="s">
        <v>2592</v>
      </c>
      <c r="H1707" s="14">
        <v>45281</v>
      </c>
      <c r="I1707" s="14">
        <v>45646</v>
      </c>
      <c r="J1707" s="15">
        <v>18148</v>
      </c>
      <c r="K1707" s="5" t="s">
        <v>24</v>
      </c>
    </row>
    <row r="1708" spans="1:11" ht="50.15" customHeight="1" x14ac:dyDescent="0.35">
      <c r="A1708" s="5">
        <v>2533</v>
      </c>
      <c r="B1708" s="9" t="s">
        <v>2955</v>
      </c>
      <c r="C1708" s="9"/>
      <c r="D1708" s="5" t="s">
        <v>2956</v>
      </c>
      <c r="E1708" s="5" t="s">
        <v>2739</v>
      </c>
      <c r="F1708" s="5" t="s">
        <v>2957</v>
      </c>
      <c r="G1708" s="5" t="s">
        <v>2958</v>
      </c>
      <c r="H1708" s="26">
        <v>45313</v>
      </c>
      <c r="I1708" s="26">
        <v>45412</v>
      </c>
      <c r="J1708" s="27">
        <v>12500</v>
      </c>
      <c r="K1708" s="9" t="s">
        <v>874</v>
      </c>
    </row>
    <row r="1709" spans="1:11" ht="50.15" customHeight="1" x14ac:dyDescent="0.35">
      <c r="A1709" s="5">
        <v>2534</v>
      </c>
      <c r="B1709" s="9" t="s">
        <v>2959</v>
      </c>
      <c r="C1709" s="9"/>
      <c r="D1709" s="5" t="s">
        <v>2956</v>
      </c>
      <c r="E1709" s="5" t="s">
        <v>2739</v>
      </c>
      <c r="F1709" s="5" t="s">
        <v>1205</v>
      </c>
      <c r="G1709" s="5" t="s">
        <v>2958</v>
      </c>
      <c r="H1709" s="26">
        <v>45292</v>
      </c>
      <c r="I1709" s="26">
        <v>45382</v>
      </c>
      <c r="J1709" s="27">
        <v>500</v>
      </c>
      <c r="K1709" s="9" t="s">
        <v>874</v>
      </c>
    </row>
    <row r="1710" spans="1:11" ht="50.15" customHeight="1" x14ac:dyDescent="0.35">
      <c r="A1710" s="5">
        <v>2535</v>
      </c>
      <c r="B1710" s="5" t="s">
        <v>2960</v>
      </c>
      <c r="C1710" s="5"/>
      <c r="D1710" s="5" t="s">
        <v>2961</v>
      </c>
      <c r="E1710" s="5" t="s">
        <v>143</v>
      </c>
      <c r="F1710" s="5" t="s">
        <v>15</v>
      </c>
      <c r="G1710" s="5" t="s">
        <v>145</v>
      </c>
      <c r="H1710" s="14">
        <v>45196</v>
      </c>
      <c r="I1710" s="14">
        <v>45596</v>
      </c>
      <c r="J1710" s="15">
        <v>1000</v>
      </c>
      <c r="K1710" s="5" t="s">
        <v>24</v>
      </c>
    </row>
    <row r="1711" spans="1:11" ht="50.15" customHeight="1" x14ac:dyDescent="0.35">
      <c r="A1711" s="5">
        <v>2536</v>
      </c>
      <c r="B1711" s="5" t="s">
        <v>2962</v>
      </c>
      <c r="C1711" s="5"/>
      <c r="D1711" s="5" t="s">
        <v>2961</v>
      </c>
      <c r="E1711" s="5" t="s">
        <v>143</v>
      </c>
      <c r="F1711" s="5" t="s">
        <v>15</v>
      </c>
      <c r="G1711" s="5" t="s">
        <v>145</v>
      </c>
      <c r="H1711" s="14">
        <v>45196</v>
      </c>
      <c r="I1711" s="14">
        <v>45596</v>
      </c>
      <c r="J1711" s="15">
        <v>1000</v>
      </c>
      <c r="K1711" s="5" t="s">
        <v>24</v>
      </c>
    </row>
    <row r="1712" spans="1:11" ht="50.15" customHeight="1" x14ac:dyDescent="0.35">
      <c r="A1712" s="5">
        <v>2537</v>
      </c>
      <c r="B1712" s="9" t="s">
        <v>2331</v>
      </c>
      <c r="C1712" s="9"/>
      <c r="D1712" s="5" t="s">
        <v>2566</v>
      </c>
      <c r="E1712" s="5" t="s">
        <v>1607</v>
      </c>
      <c r="F1712" s="5" t="s">
        <v>1529</v>
      </c>
      <c r="G1712" s="5" t="s">
        <v>2963</v>
      </c>
      <c r="H1712" s="26">
        <v>44652</v>
      </c>
      <c r="I1712" s="26">
        <v>45382</v>
      </c>
      <c r="J1712" s="27" t="s">
        <v>2964</v>
      </c>
      <c r="K1712" s="9" t="s">
        <v>24</v>
      </c>
    </row>
    <row r="1713" spans="1:11" ht="50.15" customHeight="1" x14ac:dyDescent="0.35">
      <c r="A1713" s="5">
        <v>2538</v>
      </c>
      <c r="B1713" s="5" t="s">
        <v>134</v>
      </c>
      <c r="C1713" s="5"/>
      <c r="D1713" s="5" t="s">
        <v>2965</v>
      </c>
      <c r="E1713" s="5" t="s">
        <v>2739</v>
      </c>
      <c r="F1713" s="5" t="s">
        <v>889</v>
      </c>
      <c r="G1713" s="5" t="s">
        <v>2958</v>
      </c>
      <c r="H1713" s="14">
        <v>45478</v>
      </c>
      <c r="I1713" s="14">
        <v>45842</v>
      </c>
      <c r="J1713" s="15">
        <v>5882</v>
      </c>
      <c r="K1713" s="5" t="s">
        <v>874</v>
      </c>
    </row>
    <row r="1714" spans="1:11" ht="50.15" customHeight="1" x14ac:dyDescent="0.35">
      <c r="A1714" s="5">
        <v>2539</v>
      </c>
      <c r="B1714" s="5" t="s">
        <v>598</v>
      </c>
      <c r="C1714" s="5"/>
      <c r="D1714" s="5" t="s">
        <v>2651</v>
      </c>
      <c r="E1714" s="5" t="s">
        <v>2651</v>
      </c>
      <c r="F1714" s="5" t="s">
        <v>15</v>
      </c>
      <c r="G1714" s="5" t="s">
        <v>2652</v>
      </c>
      <c r="H1714" s="14">
        <v>45352</v>
      </c>
      <c r="I1714" s="14">
        <v>45426</v>
      </c>
      <c r="J1714" s="15">
        <v>500</v>
      </c>
      <c r="K1714" s="5" t="s">
        <v>2360</v>
      </c>
    </row>
    <row r="1715" spans="1:11" ht="50.15" customHeight="1" x14ac:dyDescent="0.35">
      <c r="A1715" s="5">
        <v>2540</v>
      </c>
      <c r="B1715" s="5" t="s">
        <v>2966</v>
      </c>
      <c r="C1715" s="5"/>
      <c r="D1715" s="5" t="s">
        <v>2651</v>
      </c>
      <c r="E1715" s="5" t="s">
        <v>2651</v>
      </c>
      <c r="F1715" s="5" t="s">
        <v>15</v>
      </c>
      <c r="G1715" s="5" t="s">
        <v>2652</v>
      </c>
      <c r="H1715" s="14">
        <v>45352</v>
      </c>
      <c r="I1715" s="14">
        <v>45426</v>
      </c>
      <c r="J1715" s="15">
        <v>500</v>
      </c>
      <c r="K1715" s="5" t="s">
        <v>2360</v>
      </c>
    </row>
    <row r="1716" spans="1:11" ht="50.15" customHeight="1" x14ac:dyDescent="0.35">
      <c r="A1716" s="5">
        <v>2541</v>
      </c>
      <c r="B1716" s="5" t="s">
        <v>2967</v>
      </c>
      <c r="C1716" s="5"/>
      <c r="D1716" s="5" t="s">
        <v>2651</v>
      </c>
      <c r="E1716" s="5" t="s">
        <v>2651</v>
      </c>
      <c r="F1716" s="5" t="s">
        <v>15</v>
      </c>
      <c r="G1716" s="5" t="s">
        <v>2652</v>
      </c>
      <c r="H1716" s="14">
        <v>45352</v>
      </c>
      <c r="I1716" s="14">
        <v>45426</v>
      </c>
      <c r="J1716" s="15">
        <v>500</v>
      </c>
      <c r="K1716" s="5" t="s">
        <v>2360</v>
      </c>
    </row>
    <row r="1717" spans="1:11" ht="50.15" customHeight="1" x14ac:dyDescent="0.35">
      <c r="A1717" s="5">
        <v>2542</v>
      </c>
      <c r="B1717" s="5" t="s">
        <v>278</v>
      </c>
      <c r="C1717" s="5"/>
      <c r="D1717" s="5" t="s">
        <v>2651</v>
      </c>
      <c r="E1717" s="5" t="s">
        <v>2651</v>
      </c>
      <c r="F1717" s="5" t="s">
        <v>15</v>
      </c>
      <c r="G1717" s="5" t="s">
        <v>2652</v>
      </c>
      <c r="H1717" s="14">
        <v>45352</v>
      </c>
      <c r="I1717" s="14">
        <v>45426</v>
      </c>
      <c r="J1717" s="15">
        <v>500</v>
      </c>
      <c r="K1717" s="5" t="s">
        <v>2360</v>
      </c>
    </row>
    <row r="1718" spans="1:11" ht="50.15" customHeight="1" x14ac:dyDescent="0.35">
      <c r="A1718" s="5">
        <v>2543</v>
      </c>
      <c r="B1718" s="5" t="s">
        <v>2650</v>
      </c>
      <c r="C1718" s="5"/>
      <c r="D1718" s="5" t="s">
        <v>2651</v>
      </c>
      <c r="E1718" s="5" t="s">
        <v>2651</v>
      </c>
      <c r="F1718" s="5" t="s">
        <v>15</v>
      </c>
      <c r="G1718" s="5" t="s">
        <v>2652</v>
      </c>
      <c r="H1718" s="14">
        <v>45352</v>
      </c>
      <c r="I1718" s="14">
        <v>45426</v>
      </c>
      <c r="J1718" s="15">
        <v>500</v>
      </c>
      <c r="K1718" s="5" t="s">
        <v>2360</v>
      </c>
    </row>
    <row r="1719" spans="1:11" ht="50.15" customHeight="1" x14ac:dyDescent="0.35">
      <c r="A1719" s="5">
        <v>2544</v>
      </c>
      <c r="B1719" s="5" t="s">
        <v>278</v>
      </c>
      <c r="C1719" s="5"/>
      <c r="D1719" s="5" t="s">
        <v>2651</v>
      </c>
      <c r="E1719" s="5" t="s">
        <v>2651</v>
      </c>
      <c r="F1719" s="5" t="s">
        <v>15</v>
      </c>
      <c r="G1719" s="5" t="s">
        <v>2652</v>
      </c>
      <c r="H1719" s="14">
        <v>45352</v>
      </c>
      <c r="I1719" s="14">
        <v>45426</v>
      </c>
      <c r="J1719" s="15">
        <v>500</v>
      </c>
      <c r="K1719" s="5" t="s">
        <v>2360</v>
      </c>
    </row>
    <row r="1720" spans="1:11" ht="50.15" customHeight="1" x14ac:dyDescent="0.35">
      <c r="A1720" s="5">
        <v>2545</v>
      </c>
      <c r="B1720" s="5" t="s">
        <v>51</v>
      </c>
      <c r="C1720" s="5"/>
      <c r="D1720" s="5" t="s">
        <v>2651</v>
      </c>
      <c r="E1720" s="5" t="s">
        <v>2651</v>
      </c>
      <c r="F1720" s="5" t="s">
        <v>15</v>
      </c>
      <c r="G1720" s="5" t="s">
        <v>2652</v>
      </c>
      <c r="H1720" s="14">
        <v>45352</v>
      </c>
      <c r="I1720" s="14">
        <v>45426</v>
      </c>
      <c r="J1720" s="15">
        <v>500</v>
      </c>
      <c r="K1720" s="5" t="s">
        <v>2360</v>
      </c>
    </row>
    <row r="1721" spans="1:11" ht="50.15" customHeight="1" x14ac:dyDescent="0.35">
      <c r="A1721" s="5">
        <v>2546</v>
      </c>
      <c r="B1721" s="5" t="s">
        <v>91</v>
      </c>
      <c r="C1721" s="5"/>
      <c r="D1721" s="5" t="s">
        <v>2651</v>
      </c>
      <c r="E1721" s="5" t="s">
        <v>2651</v>
      </c>
      <c r="F1721" s="5" t="s">
        <v>15</v>
      </c>
      <c r="G1721" s="5" t="s">
        <v>2652</v>
      </c>
      <c r="H1721" s="14">
        <v>45352</v>
      </c>
      <c r="I1721" s="14">
        <v>45426</v>
      </c>
      <c r="J1721" s="15">
        <v>500</v>
      </c>
      <c r="K1721" s="5" t="s">
        <v>2360</v>
      </c>
    </row>
    <row r="1722" spans="1:11" ht="50.15" customHeight="1" x14ac:dyDescent="0.35">
      <c r="A1722" s="5">
        <v>2547</v>
      </c>
      <c r="B1722" s="5" t="s">
        <v>2912</v>
      </c>
      <c r="C1722" s="5"/>
      <c r="D1722" s="5" t="s">
        <v>2651</v>
      </c>
      <c r="E1722" s="5" t="s">
        <v>2651</v>
      </c>
      <c r="F1722" s="5" t="s">
        <v>15</v>
      </c>
      <c r="G1722" s="5" t="s">
        <v>2652</v>
      </c>
      <c r="H1722" s="14">
        <v>45352</v>
      </c>
      <c r="I1722" s="14">
        <v>45426</v>
      </c>
      <c r="J1722" s="15">
        <v>500</v>
      </c>
      <c r="K1722" s="5" t="s">
        <v>2360</v>
      </c>
    </row>
    <row r="1723" spans="1:11" ht="50.15" customHeight="1" x14ac:dyDescent="0.35">
      <c r="A1723" s="5">
        <v>2548</v>
      </c>
      <c r="B1723" s="5" t="s">
        <v>2968</v>
      </c>
      <c r="C1723" s="5"/>
      <c r="D1723" s="5" t="s">
        <v>2651</v>
      </c>
      <c r="E1723" s="5" t="s">
        <v>2651</v>
      </c>
      <c r="F1723" s="5" t="s">
        <v>15</v>
      </c>
      <c r="G1723" s="5" t="s">
        <v>2652</v>
      </c>
      <c r="H1723" s="14">
        <v>45352</v>
      </c>
      <c r="I1723" s="14">
        <v>45426</v>
      </c>
      <c r="J1723" s="15">
        <v>500</v>
      </c>
      <c r="K1723" s="5" t="s">
        <v>2360</v>
      </c>
    </row>
    <row r="1724" spans="1:11" ht="50.15" customHeight="1" x14ac:dyDescent="0.35">
      <c r="A1724" s="5">
        <v>2549</v>
      </c>
      <c r="B1724" s="5" t="s">
        <v>1530</v>
      </c>
      <c r="C1724" s="5"/>
      <c r="D1724" s="5" t="s">
        <v>2651</v>
      </c>
      <c r="E1724" s="5" t="s">
        <v>2651</v>
      </c>
      <c r="F1724" s="5" t="s">
        <v>15</v>
      </c>
      <c r="G1724" s="5" t="s">
        <v>2652</v>
      </c>
      <c r="H1724" s="14">
        <v>45352</v>
      </c>
      <c r="I1724" s="14">
        <v>45426</v>
      </c>
      <c r="J1724" s="15">
        <v>500</v>
      </c>
      <c r="K1724" s="5" t="s">
        <v>2360</v>
      </c>
    </row>
    <row r="1725" spans="1:11" ht="50.15" customHeight="1" x14ac:dyDescent="0.35">
      <c r="A1725" s="5">
        <v>2550</v>
      </c>
      <c r="B1725" s="5" t="s">
        <v>2969</v>
      </c>
      <c r="C1725" s="5"/>
      <c r="D1725" s="5" t="s">
        <v>2651</v>
      </c>
      <c r="E1725" s="5" t="s">
        <v>2651</v>
      </c>
      <c r="F1725" s="5" t="s">
        <v>15</v>
      </c>
      <c r="G1725" s="5" t="s">
        <v>2652</v>
      </c>
      <c r="H1725" s="14">
        <v>45352</v>
      </c>
      <c r="I1725" s="14">
        <v>45426</v>
      </c>
      <c r="J1725" s="15">
        <v>500</v>
      </c>
      <c r="K1725" s="5" t="s">
        <v>2360</v>
      </c>
    </row>
    <row r="1726" spans="1:11" ht="50.15" customHeight="1" x14ac:dyDescent="0.35">
      <c r="A1726" s="5">
        <v>2551</v>
      </c>
      <c r="B1726" s="5" t="s">
        <v>2433</v>
      </c>
      <c r="C1726" s="5"/>
      <c r="D1726" s="5" t="s">
        <v>2651</v>
      </c>
      <c r="E1726" s="5" t="s">
        <v>2651</v>
      </c>
      <c r="F1726" s="5" t="s">
        <v>15</v>
      </c>
      <c r="G1726" s="5" t="s">
        <v>2652</v>
      </c>
      <c r="H1726" s="14">
        <v>45352</v>
      </c>
      <c r="I1726" s="14">
        <v>45426</v>
      </c>
      <c r="J1726" s="15">
        <v>500</v>
      </c>
      <c r="K1726" s="5" t="s">
        <v>2360</v>
      </c>
    </row>
    <row r="1727" spans="1:11" ht="50.15" customHeight="1" x14ac:dyDescent="0.35">
      <c r="A1727" s="5">
        <v>2552</v>
      </c>
      <c r="B1727" s="5" t="s">
        <v>2663</v>
      </c>
      <c r="C1727" s="5"/>
      <c r="D1727" s="5" t="s">
        <v>2651</v>
      </c>
      <c r="E1727" s="5" t="s">
        <v>2651</v>
      </c>
      <c r="F1727" s="5" t="s">
        <v>15</v>
      </c>
      <c r="G1727" s="5" t="s">
        <v>2652</v>
      </c>
      <c r="H1727" s="14">
        <v>45352</v>
      </c>
      <c r="I1727" s="14">
        <v>45426</v>
      </c>
      <c r="J1727" s="15">
        <v>500</v>
      </c>
      <c r="K1727" s="5" t="s">
        <v>2360</v>
      </c>
    </row>
    <row r="1728" spans="1:11" ht="50.15" customHeight="1" x14ac:dyDescent="0.35">
      <c r="A1728" s="5">
        <v>2553</v>
      </c>
      <c r="B1728" s="5" t="s">
        <v>2967</v>
      </c>
      <c r="C1728" s="5"/>
      <c r="D1728" s="5" t="s">
        <v>2651</v>
      </c>
      <c r="E1728" s="5" t="s">
        <v>2651</v>
      </c>
      <c r="F1728" s="5" t="s">
        <v>15</v>
      </c>
      <c r="G1728" s="5" t="s">
        <v>2652</v>
      </c>
      <c r="H1728" s="14">
        <v>45352</v>
      </c>
      <c r="I1728" s="14">
        <v>45426</v>
      </c>
      <c r="J1728" s="15">
        <v>500</v>
      </c>
      <c r="K1728" s="5" t="s">
        <v>2360</v>
      </c>
    </row>
    <row r="1729" spans="1:11" ht="50.15" customHeight="1" x14ac:dyDescent="0.35">
      <c r="A1729" s="5">
        <v>2554</v>
      </c>
      <c r="B1729" s="5" t="s">
        <v>2970</v>
      </c>
      <c r="C1729" s="5"/>
      <c r="D1729" s="5" t="s">
        <v>2651</v>
      </c>
      <c r="E1729" s="5" t="s">
        <v>2651</v>
      </c>
      <c r="F1729" s="5" t="s">
        <v>15</v>
      </c>
      <c r="G1729" s="5" t="s">
        <v>2652</v>
      </c>
      <c r="H1729" s="14">
        <v>45352</v>
      </c>
      <c r="I1729" s="14">
        <v>45426</v>
      </c>
      <c r="J1729" s="15">
        <v>500</v>
      </c>
      <c r="K1729" s="5" t="s">
        <v>2360</v>
      </c>
    </row>
    <row r="1730" spans="1:11" ht="50.15" customHeight="1" x14ac:dyDescent="0.35">
      <c r="A1730" s="5">
        <v>2555</v>
      </c>
      <c r="B1730" s="5" t="s">
        <v>600</v>
      </c>
      <c r="C1730" s="5"/>
      <c r="D1730" s="5" t="s">
        <v>2651</v>
      </c>
      <c r="E1730" s="5" t="s">
        <v>2651</v>
      </c>
      <c r="F1730" s="5" t="s">
        <v>15</v>
      </c>
      <c r="G1730" s="5" t="s">
        <v>2652</v>
      </c>
      <c r="H1730" s="14">
        <v>45352</v>
      </c>
      <c r="I1730" s="14">
        <v>45426</v>
      </c>
      <c r="J1730" s="15">
        <v>500</v>
      </c>
      <c r="K1730" s="5" t="s">
        <v>2360</v>
      </c>
    </row>
    <row r="1731" spans="1:11" ht="50.15" customHeight="1" x14ac:dyDescent="0.35">
      <c r="A1731" s="5">
        <v>2556</v>
      </c>
      <c r="B1731" s="5" t="s">
        <v>2971</v>
      </c>
      <c r="C1731" s="5"/>
      <c r="D1731" s="5" t="s">
        <v>2651</v>
      </c>
      <c r="E1731" s="5" t="s">
        <v>2651</v>
      </c>
      <c r="F1731" s="5" t="s">
        <v>15</v>
      </c>
      <c r="G1731" s="5" t="s">
        <v>2652</v>
      </c>
      <c r="H1731" s="14">
        <v>45352</v>
      </c>
      <c r="I1731" s="14">
        <v>45426</v>
      </c>
      <c r="J1731" s="15">
        <v>500</v>
      </c>
      <c r="K1731" s="5" t="s">
        <v>2360</v>
      </c>
    </row>
    <row r="1732" spans="1:11" ht="50.15" customHeight="1" x14ac:dyDescent="0.35">
      <c r="A1732" s="5">
        <v>2557</v>
      </c>
      <c r="B1732" s="5" t="s">
        <v>2972</v>
      </c>
      <c r="C1732" s="5"/>
      <c r="D1732" s="5" t="s">
        <v>2651</v>
      </c>
      <c r="E1732" s="5" t="s">
        <v>2651</v>
      </c>
      <c r="F1732" s="5" t="s">
        <v>15</v>
      </c>
      <c r="G1732" s="5" t="s">
        <v>2652</v>
      </c>
      <c r="H1732" s="14">
        <v>45352</v>
      </c>
      <c r="I1732" s="14">
        <v>45426</v>
      </c>
      <c r="J1732" s="15">
        <v>500</v>
      </c>
      <c r="K1732" s="5" t="s">
        <v>2360</v>
      </c>
    </row>
    <row r="1733" spans="1:11" ht="50.15" customHeight="1" x14ac:dyDescent="0.35">
      <c r="A1733" s="5">
        <v>2558</v>
      </c>
      <c r="B1733" s="5" t="s">
        <v>2973</v>
      </c>
      <c r="C1733" s="5"/>
      <c r="D1733" s="5" t="s">
        <v>2651</v>
      </c>
      <c r="E1733" s="5" t="s">
        <v>2651</v>
      </c>
      <c r="F1733" s="5" t="s">
        <v>15</v>
      </c>
      <c r="G1733" s="5" t="s">
        <v>2652</v>
      </c>
      <c r="H1733" s="14">
        <v>45352</v>
      </c>
      <c r="I1733" s="14">
        <v>45426</v>
      </c>
      <c r="J1733" s="15">
        <v>500</v>
      </c>
      <c r="K1733" s="5" t="s">
        <v>2360</v>
      </c>
    </row>
    <row r="1734" spans="1:11" ht="50.15" customHeight="1" x14ac:dyDescent="0.35">
      <c r="A1734" s="5">
        <v>2559</v>
      </c>
      <c r="B1734" s="5" t="s">
        <v>2974</v>
      </c>
      <c r="C1734" s="5"/>
      <c r="D1734" s="5" t="s">
        <v>2975</v>
      </c>
      <c r="E1734" s="5" t="s">
        <v>2976</v>
      </c>
      <c r="F1734" s="5" t="s">
        <v>2564</v>
      </c>
      <c r="G1734" s="5" t="s">
        <v>2977</v>
      </c>
      <c r="H1734" s="14">
        <v>45383</v>
      </c>
      <c r="I1734" s="14">
        <v>45747</v>
      </c>
      <c r="J1734" s="15">
        <v>2500</v>
      </c>
      <c r="K1734" s="5" t="s">
        <v>295</v>
      </c>
    </row>
    <row r="1735" spans="1:11" ht="50.15" customHeight="1" x14ac:dyDescent="0.35">
      <c r="A1735" s="5">
        <v>2560</v>
      </c>
      <c r="B1735" s="9" t="s">
        <v>2782</v>
      </c>
      <c r="C1735" s="9"/>
      <c r="D1735" s="5" t="s">
        <v>2978</v>
      </c>
      <c r="E1735" s="5" t="s">
        <v>1844</v>
      </c>
      <c r="F1735" s="5" t="s">
        <v>15</v>
      </c>
      <c r="G1735" s="5" t="s">
        <v>22</v>
      </c>
      <c r="H1735" s="26">
        <v>45242</v>
      </c>
      <c r="I1735" s="26">
        <v>45382</v>
      </c>
      <c r="J1735" s="27">
        <v>20000</v>
      </c>
      <c r="K1735" s="9" t="s">
        <v>24</v>
      </c>
    </row>
    <row r="1736" spans="1:11" ht="50.15" customHeight="1" x14ac:dyDescent="0.35">
      <c r="A1736" s="5">
        <v>2561</v>
      </c>
      <c r="B1736" s="9" t="s">
        <v>1792</v>
      </c>
      <c r="C1736" s="9"/>
      <c r="D1736" s="5" t="s">
        <v>2979</v>
      </c>
      <c r="E1736" s="5" t="s">
        <v>1844</v>
      </c>
      <c r="F1736" s="5" t="s">
        <v>15</v>
      </c>
      <c r="G1736" s="5" t="s">
        <v>22</v>
      </c>
      <c r="H1736" s="26">
        <v>45242</v>
      </c>
      <c r="I1736" s="26">
        <v>45382</v>
      </c>
      <c r="J1736" s="27">
        <v>20000</v>
      </c>
      <c r="K1736" s="9" t="s">
        <v>24</v>
      </c>
    </row>
    <row r="1737" spans="1:11" ht="50.15" customHeight="1" x14ac:dyDescent="0.35">
      <c r="A1737" s="5">
        <v>2562</v>
      </c>
      <c r="B1737" s="9" t="s">
        <v>2644</v>
      </c>
      <c r="C1737" s="9"/>
      <c r="D1737" s="5" t="s">
        <v>2980</v>
      </c>
      <c r="E1737" s="5" t="s">
        <v>1844</v>
      </c>
      <c r="F1737" s="5" t="s">
        <v>15</v>
      </c>
      <c r="G1737" s="5" t="s">
        <v>22</v>
      </c>
      <c r="H1737" s="26">
        <v>45242</v>
      </c>
      <c r="I1737" s="26">
        <v>45382</v>
      </c>
      <c r="J1737" s="27">
        <v>10000</v>
      </c>
      <c r="K1737" s="9" t="s">
        <v>24</v>
      </c>
    </row>
    <row r="1738" spans="1:11" ht="50.15" customHeight="1" x14ac:dyDescent="0.35">
      <c r="A1738" s="5">
        <v>2563</v>
      </c>
      <c r="B1738" s="9" t="s">
        <v>1450</v>
      </c>
      <c r="C1738" s="9"/>
      <c r="D1738" s="5" t="s">
        <v>2981</v>
      </c>
      <c r="E1738" s="5" t="s">
        <v>1844</v>
      </c>
      <c r="F1738" s="5" t="s">
        <v>15</v>
      </c>
      <c r="G1738" s="5" t="s">
        <v>22</v>
      </c>
      <c r="H1738" s="26">
        <v>45242</v>
      </c>
      <c r="I1738" s="26">
        <v>45382</v>
      </c>
      <c r="J1738" s="27">
        <v>15000</v>
      </c>
      <c r="K1738" s="9" t="s">
        <v>24</v>
      </c>
    </row>
    <row r="1739" spans="1:11" ht="50.15" customHeight="1" x14ac:dyDescent="0.35">
      <c r="A1739" s="5">
        <v>2564</v>
      </c>
      <c r="B1739" s="9" t="s">
        <v>327</v>
      </c>
      <c r="C1739" s="9"/>
      <c r="D1739" s="5" t="s">
        <v>2982</v>
      </c>
      <c r="E1739" s="5" t="s">
        <v>1844</v>
      </c>
      <c r="F1739" s="5" t="s">
        <v>15</v>
      </c>
      <c r="G1739" s="5" t="s">
        <v>22</v>
      </c>
      <c r="H1739" s="26">
        <v>45242</v>
      </c>
      <c r="I1739" s="26">
        <v>45382</v>
      </c>
      <c r="J1739" s="27">
        <v>8000</v>
      </c>
      <c r="K1739" s="9" t="s">
        <v>24</v>
      </c>
    </row>
    <row r="1740" spans="1:11" ht="50.15" customHeight="1" x14ac:dyDescent="0.35">
      <c r="A1740" s="5">
        <v>2565</v>
      </c>
      <c r="B1740" s="9" t="s">
        <v>2983</v>
      </c>
      <c r="C1740" s="9"/>
      <c r="D1740" s="5" t="s">
        <v>2984</v>
      </c>
      <c r="E1740" s="5" t="s">
        <v>1844</v>
      </c>
      <c r="F1740" s="5" t="s">
        <v>15</v>
      </c>
      <c r="G1740" s="5" t="s">
        <v>22</v>
      </c>
      <c r="H1740" s="26">
        <v>45242</v>
      </c>
      <c r="I1740" s="26">
        <v>45382</v>
      </c>
      <c r="J1740" s="27">
        <v>15000</v>
      </c>
      <c r="K1740" s="9" t="s">
        <v>24</v>
      </c>
    </row>
    <row r="1741" spans="1:11" ht="50.15" customHeight="1" x14ac:dyDescent="0.35">
      <c r="A1741" s="5">
        <v>2566</v>
      </c>
      <c r="B1741" s="5" t="s">
        <v>2985</v>
      </c>
      <c r="C1741" s="5"/>
      <c r="D1741" s="5" t="s">
        <v>2961</v>
      </c>
      <c r="E1741" s="5" t="s">
        <v>143</v>
      </c>
      <c r="F1741" s="5" t="s">
        <v>15</v>
      </c>
      <c r="G1741" s="5" t="s">
        <v>145</v>
      </c>
      <c r="H1741" s="14">
        <v>45196</v>
      </c>
      <c r="I1741" s="14">
        <v>45596</v>
      </c>
      <c r="J1741" s="15">
        <v>1000</v>
      </c>
      <c r="K1741" s="5" t="s">
        <v>24</v>
      </c>
    </row>
    <row r="1742" spans="1:11" ht="50.15" customHeight="1" x14ac:dyDescent="0.35">
      <c r="A1742" s="5">
        <v>2567</v>
      </c>
      <c r="B1742" s="5" t="s">
        <v>2986</v>
      </c>
      <c r="C1742" s="5"/>
      <c r="D1742" s="5" t="s">
        <v>2961</v>
      </c>
      <c r="E1742" s="5" t="s">
        <v>143</v>
      </c>
      <c r="F1742" s="5" t="s">
        <v>15</v>
      </c>
      <c r="G1742" s="5" t="s">
        <v>145</v>
      </c>
      <c r="H1742" s="14">
        <v>45196</v>
      </c>
      <c r="I1742" s="14">
        <v>45596</v>
      </c>
      <c r="J1742" s="15">
        <v>1000</v>
      </c>
      <c r="K1742" s="5" t="s">
        <v>24</v>
      </c>
    </row>
    <row r="1743" spans="1:11" ht="50.15" customHeight="1" x14ac:dyDescent="0.35">
      <c r="A1743" s="5">
        <v>2636</v>
      </c>
      <c r="B1743" s="5" t="s">
        <v>30</v>
      </c>
      <c r="C1743" s="5"/>
      <c r="D1743" s="5" t="s">
        <v>2987</v>
      </c>
      <c r="E1743" s="5" t="s">
        <v>2988</v>
      </c>
      <c r="F1743" s="5" t="s">
        <v>2989</v>
      </c>
      <c r="G1743" s="5" t="s">
        <v>2990</v>
      </c>
      <c r="H1743" s="14">
        <v>45303</v>
      </c>
      <c r="I1743" s="14">
        <v>45504</v>
      </c>
      <c r="J1743" s="15">
        <v>14535</v>
      </c>
      <c r="K1743" s="5" t="s">
        <v>17</v>
      </c>
    </row>
    <row r="1744" spans="1:11" ht="50.15" customHeight="1" x14ac:dyDescent="0.35">
      <c r="A1744" s="5">
        <v>2637</v>
      </c>
      <c r="B1744" s="5" t="s">
        <v>1229</v>
      </c>
      <c r="C1744" s="5"/>
      <c r="D1744" s="5" t="s">
        <v>2991</v>
      </c>
      <c r="E1744" s="5" t="s">
        <v>143</v>
      </c>
      <c r="F1744" s="5" t="s">
        <v>15</v>
      </c>
      <c r="G1744" s="5" t="s">
        <v>145</v>
      </c>
      <c r="H1744" s="14">
        <v>45317</v>
      </c>
      <c r="I1744" s="14">
        <v>45457</v>
      </c>
      <c r="J1744" s="15">
        <v>5000</v>
      </c>
      <c r="K1744" s="5" t="s">
        <v>24</v>
      </c>
    </row>
    <row r="1745" spans="1:11" ht="50.15" customHeight="1" x14ac:dyDescent="0.35">
      <c r="A1745" s="5">
        <v>2638</v>
      </c>
      <c r="B1745" s="9" t="s">
        <v>2992</v>
      </c>
      <c r="C1745" s="9"/>
      <c r="D1745" s="5" t="s">
        <v>2993</v>
      </c>
      <c r="E1745" s="5" t="s">
        <v>143</v>
      </c>
      <c r="F1745" s="5" t="s">
        <v>15</v>
      </c>
      <c r="G1745" s="5" t="s">
        <v>145</v>
      </c>
      <c r="H1745" s="26">
        <v>45243</v>
      </c>
      <c r="I1745" s="26">
        <v>45382</v>
      </c>
      <c r="J1745" s="27">
        <v>30000</v>
      </c>
      <c r="K1745" s="9" t="s">
        <v>24</v>
      </c>
    </row>
    <row r="1746" spans="1:11" ht="50.15" customHeight="1" x14ac:dyDescent="0.35">
      <c r="A1746" s="5">
        <v>2641</v>
      </c>
      <c r="B1746" s="5" t="s">
        <v>2994</v>
      </c>
      <c r="C1746" s="5"/>
      <c r="D1746" s="5" t="s">
        <v>2102</v>
      </c>
      <c r="E1746" s="5" t="s">
        <v>2103</v>
      </c>
      <c r="F1746" s="5" t="s">
        <v>15</v>
      </c>
      <c r="G1746" s="5" t="s">
        <v>2104</v>
      </c>
      <c r="H1746" s="14">
        <v>45383</v>
      </c>
      <c r="I1746" s="14">
        <v>45747</v>
      </c>
      <c r="J1746" s="15">
        <v>10445.299999999999</v>
      </c>
      <c r="K1746" s="5" t="s">
        <v>24</v>
      </c>
    </row>
    <row r="1747" spans="1:11" ht="50.15" customHeight="1" x14ac:dyDescent="0.35">
      <c r="A1747" s="5">
        <v>2642</v>
      </c>
      <c r="B1747" s="5" t="s">
        <v>2239</v>
      </c>
      <c r="C1747" s="5"/>
      <c r="D1747" s="5" t="s">
        <v>2995</v>
      </c>
      <c r="E1747" s="5" t="s">
        <v>2366</v>
      </c>
      <c r="F1747" s="5" t="s">
        <v>32</v>
      </c>
      <c r="G1747" s="5" t="s">
        <v>2996</v>
      </c>
      <c r="H1747" s="14">
        <v>45017</v>
      </c>
      <c r="I1747" s="14">
        <v>45748</v>
      </c>
      <c r="J1747" s="15">
        <v>24000</v>
      </c>
      <c r="K1747" s="5" t="s">
        <v>2409</v>
      </c>
    </row>
    <row r="1748" spans="1:11" ht="50.15" customHeight="1" x14ac:dyDescent="0.35">
      <c r="A1748" s="5">
        <v>2643</v>
      </c>
      <c r="B1748" s="5" t="s">
        <v>2997</v>
      </c>
      <c r="C1748" s="5"/>
      <c r="D1748" s="5" t="s">
        <v>2998</v>
      </c>
      <c r="E1748" s="5" t="s">
        <v>2999</v>
      </c>
      <c r="F1748" s="5" t="s">
        <v>2957</v>
      </c>
      <c r="G1748" s="5" t="s">
        <v>1206</v>
      </c>
      <c r="H1748" s="14">
        <v>45373</v>
      </c>
      <c r="I1748" s="14">
        <v>45744</v>
      </c>
      <c r="J1748" s="15">
        <v>240</v>
      </c>
      <c r="K1748" s="5" t="s">
        <v>874</v>
      </c>
    </row>
    <row r="1749" spans="1:11" ht="50.15" customHeight="1" x14ac:dyDescent="0.35">
      <c r="A1749" s="5">
        <v>2644</v>
      </c>
      <c r="B1749" s="5" t="s">
        <v>322</v>
      </c>
      <c r="C1749" s="5"/>
      <c r="D1749" s="5" t="s">
        <v>3000</v>
      </c>
      <c r="E1749" s="5" t="s">
        <v>3001</v>
      </c>
      <c r="F1749" s="5" t="s">
        <v>789</v>
      </c>
      <c r="G1749" s="5" t="s">
        <v>3002</v>
      </c>
      <c r="H1749" s="14">
        <v>45374</v>
      </c>
      <c r="I1749" s="14">
        <v>45744</v>
      </c>
      <c r="J1749" s="15">
        <v>1000</v>
      </c>
      <c r="K1749" s="5" t="s">
        <v>874</v>
      </c>
    </row>
    <row r="1750" spans="1:11" ht="50.15" customHeight="1" x14ac:dyDescent="0.35">
      <c r="A1750" s="5">
        <v>2645</v>
      </c>
      <c r="B1750" s="5" t="s">
        <v>3003</v>
      </c>
      <c r="C1750" s="5"/>
      <c r="D1750" s="5" t="s">
        <v>3000</v>
      </c>
      <c r="E1750" s="5" t="s">
        <v>3004</v>
      </c>
      <c r="F1750" s="5" t="s">
        <v>789</v>
      </c>
      <c r="G1750" s="5" t="s">
        <v>3002</v>
      </c>
      <c r="H1750" s="14">
        <v>45375</v>
      </c>
      <c r="I1750" s="14">
        <v>45744</v>
      </c>
      <c r="J1750" s="15">
        <v>2000</v>
      </c>
      <c r="K1750" s="5" t="s">
        <v>874</v>
      </c>
    </row>
    <row r="1751" spans="1:11" ht="50.15" customHeight="1" x14ac:dyDescent="0.35">
      <c r="A1751" s="5">
        <v>2648</v>
      </c>
      <c r="B1751" s="5" t="s">
        <v>3005</v>
      </c>
      <c r="C1751" s="5"/>
      <c r="D1751" s="5" t="s">
        <v>3006</v>
      </c>
      <c r="E1751" s="5" t="s">
        <v>40</v>
      </c>
      <c r="F1751" s="5" t="s">
        <v>1361</v>
      </c>
      <c r="G1751" s="5" t="s">
        <v>42</v>
      </c>
      <c r="H1751" s="14">
        <v>45223</v>
      </c>
      <c r="I1751" s="14">
        <v>45443</v>
      </c>
      <c r="J1751" s="15">
        <v>2500</v>
      </c>
      <c r="K1751" s="5" t="s">
        <v>3007</v>
      </c>
    </row>
    <row r="1752" spans="1:11" ht="50.15" customHeight="1" x14ac:dyDescent="0.35">
      <c r="A1752" s="5">
        <v>2649</v>
      </c>
      <c r="B1752" s="5" t="s">
        <v>78</v>
      </c>
      <c r="C1752" s="5"/>
      <c r="D1752" s="5" t="s">
        <v>3006</v>
      </c>
      <c r="E1752" s="5" t="s">
        <v>40</v>
      </c>
      <c r="F1752" s="5" t="s">
        <v>1361</v>
      </c>
      <c r="G1752" s="5" t="s">
        <v>42</v>
      </c>
      <c r="H1752" s="14">
        <v>45223</v>
      </c>
      <c r="I1752" s="14">
        <v>45443</v>
      </c>
      <c r="J1752" s="15">
        <v>2500</v>
      </c>
      <c r="K1752" s="5" t="s">
        <v>3007</v>
      </c>
    </row>
    <row r="1753" spans="1:11" ht="50.15" customHeight="1" x14ac:dyDescent="0.35">
      <c r="A1753" s="5">
        <v>2650</v>
      </c>
      <c r="B1753" s="5" t="s">
        <v>91</v>
      </c>
      <c r="C1753" s="5"/>
      <c r="D1753" s="5" t="s">
        <v>3006</v>
      </c>
      <c r="E1753" s="5" t="s">
        <v>40</v>
      </c>
      <c r="F1753" s="5" t="s">
        <v>1361</v>
      </c>
      <c r="G1753" s="5" t="s">
        <v>42</v>
      </c>
      <c r="H1753" s="14">
        <v>45223</v>
      </c>
      <c r="I1753" s="14">
        <v>45443</v>
      </c>
      <c r="J1753" s="15">
        <v>2500</v>
      </c>
      <c r="K1753" s="5" t="s">
        <v>3007</v>
      </c>
    </row>
    <row r="1754" spans="1:11" ht="50.15" customHeight="1" x14ac:dyDescent="0.35">
      <c r="A1754" s="5">
        <v>2651</v>
      </c>
      <c r="B1754" s="5" t="s">
        <v>99</v>
      </c>
      <c r="C1754" s="5"/>
      <c r="D1754" s="5" t="s">
        <v>3006</v>
      </c>
      <c r="E1754" s="5" t="s">
        <v>40</v>
      </c>
      <c r="F1754" s="5" t="s">
        <v>1361</v>
      </c>
      <c r="G1754" s="5" t="s">
        <v>42</v>
      </c>
      <c r="H1754" s="14">
        <v>45223</v>
      </c>
      <c r="I1754" s="14">
        <v>45443</v>
      </c>
      <c r="J1754" s="15">
        <v>2500</v>
      </c>
      <c r="K1754" s="5" t="s">
        <v>3007</v>
      </c>
    </row>
    <row r="1755" spans="1:11" ht="50.15" customHeight="1" x14ac:dyDescent="0.35">
      <c r="A1755" s="5">
        <v>2652</v>
      </c>
      <c r="B1755" s="5" t="s">
        <v>114</v>
      </c>
      <c r="C1755" s="5"/>
      <c r="D1755" s="5" t="s">
        <v>3006</v>
      </c>
      <c r="E1755" s="5" t="s">
        <v>40</v>
      </c>
      <c r="F1755" s="5" t="s">
        <v>1361</v>
      </c>
      <c r="G1755" s="5" t="s">
        <v>42</v>
      </c>
      <c r="H1755" s="14">
        <v>45223</v>
      </c>
      <c r="I1755" s="14">
        <v>45443</v>
      </c>
      <c r="J1755" s="15">
        <v>2500</v>
      </c>
      <c r="K1755" s="5" t="s">
        <v>3007</v>
      </c>
    </row>
    <row r="1756" spans="1:11" ht="50.15" customHeight="1" x14ac:dyDescent="0.35">
      <c r="A1756" s="5">
        <v>2653</v>
      </c>
      <c r="B1756" s="5" t="s">
        <v>3008</v>
      </c>
      <c r="C1756" s="5"/>
      <c r="D1756" s="5" t="s">
        <v>3006</v>
      </c>
      <c r="E1756" s="5" t="s">
        <v>40</v>
      </c>
      <c r="F1756" s="5" t="s">
        <v>1361</v>
      </c>
      <c r="G1756" s="5" t="s">
        <v>42</v>
      </c>
      <c r="H1756" s="14">
        <v>45223</v>
      </c>
      <c r="I1756" s="14">
        <v>45443</v>
      </c>
      <c r="J1756" s="15">
        <v>2500</v>
      </c>
      <c r="K1756" s="5" t="s">
        <v>3007</v>
      </c>
    </row>
    <row r="1757" spans="1:11" ht="50.15" customHeight="1" x14ac:dyDescent="0.35">
      <c r="A1757" s="5">
        <v>2684</v>
      </c>
      <c r="B1757" s="5" t="s">
        <v>2615</v>
      </c>
      <c r="C1757" s="5"/>
      <c r="D1757" s="5" t="s">
        <v>3009</v>
      </c>
      <c r="E1757" s="5" t="s">
        <v>143</v>
      </c>
      <c r="F1757" s="5" t="s">
        <v>15</v>
      </c>
      <c r="G1757" s="5" t="s">
        <v>145</v>
      </c>
      <c r="H1757" s="14">
        <v>45383</v>
      </c>
      <c r="I1757" s="14">
        <v>45747</v>
      </c>
      <c r="J1757" s="15">
        <v>3545</v>
      </c>
      <c r="K1757" s="5" t="s">
        <v>24</v>
      </c>
    </row>
    <row r="1758" spans="1:11" ht="50.15" customHeight="1" x14ac:dyDescent="0.35">
      <c r="A1758" s="5">
        <v>2685</v>
      </c>
      <c r="B1758" s="5" t="s">
        <v>3010</v>
      </c>
      <c r="C1758" s="5"/>
      <c r="D1758" s="5" t="s">
        <v>3011</v>
      </c>
      <c r="E1758" s="5" t="s">
        <v>143</v>
      </c>
      <c r="F1758" s="5" t="s">
        <v>15</v>
      </c>
      <c r="G1758" s="5" t="s">
        <v>145</v>
      </c>
      <c r="H1758" s="14">
        <v>45383</v>
      </c>
      <c r="I1758" s="14">
        <v>45747</v>
      </c>
      <c r="J1758" s="15">
        <v>15800</v>
      </c>
      <c r="K1758" s="5" t="s">
        <v>24</v>
      </c>
    </row>
    <row r="1759" spans="1:11" ht="50.15" customHeight="1" x14ac:dyDescent="0.35">
      <c r="A1759" s="5">
        <v>2686</v>
      </c>
      <c r="B1759" s="5" t="s">
        <v>3012</v>
      </c>
      <c r="C1759" s="5"/>
      <c r="D1759" s="5" t="s">
        <v>3013</v>
      </c>
      <c r="E1759" s="5" t="s">
        <v>143</v>
      </c>
      <c r="F1759" s="5" t="s">
        <v>15</v>
      </c>
      <c r="G1759" s="5" t="s">
        <v>145</v>
      </c>
      <c r="H1759" s="14">
        <v>45383</v>
      </c>
      <c r="I1759" s="14">
        <v>45747</v>
      </c>
      <c r="J1759" s="15">
        <v>9000</v>
      </c>
      <c r="K1759" s="5" t="s">
        <v>24</v>
      </c>
    </row>
    <row r="1760" spans="1:11" ht="50.15" customHeight="1" x14ac:dyDescent="0.35">
      <c r="A1760" s="5">
        <v>2687</v>
      </c>
      <c r="B1760" s="5" t="s">
        <v>3014</v>
      </c>
      <c r="C1760" s="5"/>
      <c r="D1760" s="5" t="s">
        <v>3015</v>
      </c>
      <c r="E1760" s="5" t="s">
        <v>3016</v>
      </c>
      <c r="F1760" s="5" t="s">
        <v>15</v>
      </c>
      <c r="G1760" s="5" t="s">
        <v>3017</v>
      </c>
      <c r="H1760" s="14">
        <v>45371</v>
      </c>
      <c r="I1760" s="14">
        <v>45499</v>
      </c>
      <c r="J1760" s="15">
        <v>1960</v>
      </c>
      <c r="K1760" s="5" t="s">
        <v>3018</v>
      </c>
    </row>
    <row r="1761" spans="1:11" ht="50.15" customHeight="1" x14ac:dyDescent="0.35">
      <c r="A1761" s="5">
        <v>2688</v>
      </c>
      <c r="B1761" s="5" t="s">
        <v>3019</v>
      </c>
      <c r="C1761" s="5"/>
      <c r="D1761" s="5" t="s">
        <v>3020</v>
      </c>
      <c r="E1761" s="5" t="s">
        <v>3021</v>
      </c>
      <c r="F1761" s="5" t="s">
        <v>2879</v>
      </c>
      <c r="G1761" s="5" t="s">
        <v>29</v>
      </c>
      <c r="H1761" s="14">
        <v>45446</v>
      </c>
      <c r="I1761" s="14">
        <v>45657</v>
      </c>
      <c r="J1761" s="15">
        <v>2500</v>
      </c>
      <c r="K1761" s="5" t="s">
        <v>874</v>
      </c>
    </row>
    <row r="1762" spans="1:11" ht="50.15" customHeight="1" x14ac:dyDescent="0.35">
      <c r="A1762" s="28">
        <v>2690</v>
      </c>
      <c r="B1762" s="5" t="s">
        <v>3022</v>
      </c>
      <c r="C1762" s="5" t="s">
        <v>3023</v>
      </c>
      <c r="D1762" s="5" t="s">
        <v>3024</v>
      </c>
      <c r="E1762" s="5" t="s">
        <v>194</v>
      </c>
      <c r="F1762" s="5" t="s">
        <v>184</v>
      </c>
      <c r="G1762" s="5" t="s">
        <v>3025</v>
      </c>
      <c r="H1762" s="14">
        <v>45383</v>
      </c>
      <c r="I1762" s="14">
        <v>45747</v>
      </c>
      <c r="J1762" s="29">
        <v>100000</v>
      </c>
      <c r="K1762" s="5" t="s">
        <v>24</v>
      </c>
    </row>
    <row r="1763" spans="1:11" ht="50.15" customHeight="1" x14ac:dyDescent="0.35">
      <c r="A1763" s="5">
        <v>2691</v>
      </c>
      <c r="B1763" s="5" t="s">
        <v>221</v>
      </c>
      <c r="C1763" s="5" t="s">
        <v>3023</v>
      </c>
      <c r="D1763" s="5" t="s">
        <v>3024</v>
      </c>
      <c r="E1763" s="5" t="s">
        <v>194</v>
      </c>
      <c r="F1763" s="5" t="s">
        <v>184</v>
      </c>
      <c r="G1763" s="5" t="s">
        <v>3025</v>
      </c>
      <c r="H1763" s="14">
        <v>45383</v>
      </c>
      <c r="I1763" s="14">
        <v>45747</v>
      </c>
      <c r="J1763" s="29">
        <v>50000</v>
      </c>
      <c r="K1763" s="5" t="s">
        <v>24</v>
      </c>
    </row>
    <row r="1764" spans="1:11" ht="50.15" customHeight="1" x14ac:dyDescent="0.35">
      <c r="A1764" s="28">
        <v>2692</v>
      </c>
      <c r="B1764" s="5" t="s">
        <v>224</v>
      </c>
      <c r="C1764" s="5" t="s">
        <v>3023</v>
      </c>
      <c r="D1764" s="5" t="s">
        <v>3024</v>
      </c>
      <c r="E1764" s="5" t="s">
        <v>194</v>
      </c>
      <c r="F1764" s="5" t="s">
        <v>184</v>
      </c>
      <c r="G1764" s="5" t="s">
        <v>3025</v>
      </c>
      <c r="H1764" s="14">
        <v>45383</v>
      </c>
      <c r="I1764" s="14">
        <v>45747</v>
      </c>
      <c r="J1764" s="29">
        <v>50000</v>
      </c>
      <c r="K1764" s="5" t="s">
        <v>24</v>
      </c>
    </row>
    <row r="1765" spans="1:11" ht="50.15" customHeight="1" x14ac:dyDescent="0.35">
      <c r="A1765" s="30">
        <v>2693</v>
      </c>
      <c r="B1765" s="5" t="s">
        <v>3026</v>
      </c>
      <c r="C1765" s="5" t="s">
        <v>3027</v>
      </c>
      <c r="D1765" s="5" t="s">
        <v>419</v>
      </c>
      <c r="E1765" s="5" t="s">
        <v>389</v>
      </c>
      <c r="F1765" s="5" t="s">
        <v>184</v>
      </c>
      <c r="G1765" s="5" t="s">
        <v>263</v>
      </c>
      <c r="H1765" s="14">
        <v>45383</v>
      </c>
      <c r="I1765" s="14">
        <v>45747</v>
      </c>
      <c r="J1765" s="15">
        <v>3665</v>
      </c>
      <c r="K1765" s="5" t="s">
        <v>24</v>
      </c>
    </row>
    <row r="1766" spans="1:11" ht="50.15" customHeight="1" x14ac:dyDescent="0.35">
      <c r="A1766" s="31">
        <v>2694</v>
      </c>
      <c r="B1766" s="5" t="s">
        <v>3028</v>
      </c>
      <c r="C1766" s="5" t="s">
        <v>387</v>
      </c>
      <c r="D1766" s="5" t="s">
        <v>388</v>
      </c>
      <c r="E1766" s="5" t="s">
        <v>389</v>
      </c>
      <c r="F1766" s="5" t="s">
        <v>184</v>
      </c>
      <c r="G1766" s="5" t="s">
        <v>263</v>
      </c>
      <c r="H1766" s="14">
        <v>45383</v>
      </c>
      <c r="I1766" s="14">
        <v>45747</v>
      </c>
      <c r="J1766" s="15">
        <v>10445.299999999999</v>
      </c>
      <c r="K1766" s="5" t="s">
        <v>24</v>
      </c>
    </row>
    <row r="1767" spans="1:11" ht="50.15" customHeight="1" x14ac:dyDescent="0.35">
      <c r="A1767" s="31">
        <v>2695</v>
      </c>
      <c r="B1767" s="5" t="s">
        <v>3029</v>
      </c>
      <c r="C1767" s="5" t="s">
        <v>3030</v>
      </c>
      <c r="D1767" s="5" t="s">
        <v>3031</v>
      </c>
      <c r="E1767" s="5" t="s">
        <v>188</v>
      </c>
      <c r="F1767" s="5" t="s">
        <v>588</v>
      </c>
      <c r="G1767" s="5" t="s">
        <v>263</v>
      </c>
      <c r="H1767" s="14">
        <v>45413</v>
      </c>
      <c r="I1767" s="14">
        <v>45778</v>
      </c>
      <c r="J1767" s="15">
        <v>100</v>
      </c>
      <c r="K1767" s="5" t="s">
        <v>24</v>
      </c>
    </row>
    <row r="1768" spans="1:11" ht="50.15" customHeight="1" x14ac:dyDescent="0.35">
      <c r="A1768" s="31">
        <v>2696</v>
      </c>
      <c r="B1768" s="5" t="s">
        <v>3032</v>
      </c>
      <c r="C1768" s="5" t="s">
        <v>3033</v>
      </c>
      <c r="D1768" s="5" t="s">
        <v>3034</v>
      </c>
      <c r="E1768" s="5" t="s">
        <v>188</v>
      </c>
      <c r="F1768" s="5" t="s">
        <v>262</v>
      </c>
      <c r="G1768" s="5" t="s">
        <v>263</v>
      </c>
      <c r="H1768" s="14">
        <v>45017</v>
      </c>
      <c r="I1768" s="14">
        <v>45747</v>
      </c>
      <c r="J1768" s="15">
        <v>100000</v>
      </c>
      <c r="K1768" s="5" t="s">
        <v>37</v>
      </c>
    </row>
    <row r="1769" spans="1:11" ht="50.15" customHeight="1" x14ac:dyDescent="0.35">
      <c r="A1769" s="31">
        <v>2697</v>
      </c>
      <c r="B1769" s="5" t="s">
        <v>2624</v>
      </c>
      <c r="C1769" s="5" t="s">
        <v>3035</v>
      </c>
      <c r="D1769" s="5" t="s">
        <v>3036</v>
      </c>
      <c r="E1769" s="5" t="s">
        <v>188</v>
      </c>
      <c r="F1769" s="5" t="s">
        <v>184</v>
      </c>
      <c r="G1769" s="5" t="s">
        <v>263</v>
      </c>
      <c r="H1769" s="14">
        <v>45017</v>
      </c>
      <c r="I1769" s="14">
        <v>45748</v>
      </c>
      <c r="J1769" s="15">
        <v>45014</v>
      </c>
      <c r="K1769" s="5" t="s">
        <v>37</v>
      </c>
    </row>
    <row r="1770" spans="1:11" ht="50.15" customHeight="1" x14ac:dyDescent="0.35">
      <c r="A1770" s="5">
        <v>2698</v>
      </c>
      <c r="B1770" s="5" t="s">
        <v>3037</v>
      </c>
      <c r="C1770" s="5" t="s">
        <v>3038</v>
      </c>
      <c r="D1770" s="5" t="s">
        <v>474</v>
      </c>
      <c r="E1770" s="5" t="s">
        <v>201</v>
      </c>
      <c r="F1770" s="5" t="s">
        <v>184</v>
      </c>
      <c r="G1770" s="5" t="s">
        <v>263</v>
      </c>
      <c r="H1770" s="14">
        <v>45404</v>
      </c>
      <c r="I1770" s="14">
        <v>45747</v>
      </c>
      <c r="J1770" s="15">
        <v>4000</v>
      </c>
      <c r="K1770" s="5" t="s">
        <v>24</v>
      </c>
    </row>
    <row r="1771" spans="1:11" ht="50.15" customHeight="1" x14ac:dyDescent="0.35">
      <c r="A1771" s="5">
        <v>2699</v>
      </c>
      <c r="B1771" s="5" t="s">
        <v>3039</v>
      </c>
      <c r="C1771" s="5" t="s">
        <v>3038</v>
      </c>
      <c r="D1771" s="5" t="s">
        <v>474</v>
      </c>
      <c r="E1771" s="5" t="s">
        <v>201</v>
      </c>
      <c r="F1771" s="5" t="s">
        <v>184</v>
      </c>
      <c r="G1771" s="5" t="s">
        <v>263</v>
      </c>
      <c r="H1771" s="14">
        <v>45404</v>
      </c>
      <c r="I1771" s="14">
        <v>45747</v>
      </c>
      <c r="J1771" s="15">
        <v>4000</v>
      </c>
      <c r="K1771" s="5" t="s">
        <v>24</v>
      </c>
    </row>
    <row r="1772" spans="1:11" ht="50.15" customHeight="1" x14ac:dyDescent="0.35">
      <c r="A1772" s="5">
        <v>2700</v>
      </c>
      <c r="B1772" s="5" t="s">
        <v>3040</v>
      </c>
      <c r="C1772" s="5" t="s">
        <v>3041</v>
      </c>
      <c r="D1772" s="5" t="s">
        <v>474</v>
      </c>
      <c r="E1772" s="5" t="s">
        <v>201</v>
      </c>
      <c r="F1772" s="5" t="s">
        <v>184</v>
      </c>
      <c r="G1772" s="5" t="s">
        <v>263</v>
      </c>
      <c r="H1772" s="14">
        <v>45383</v>
      </c>
      <c r="I1772" s="14">
        <v>45747</v>
      </c>
      <c r="J1772" s="15">
        <v>4000</v>
      </c>
      <c r="K1772" s="5" t="s">
        <v>24</v>
      </c>
    </row>
    <row r="1773" spans="1:11" ht="50.15" customHeight="1" x14ac:dyDescent="0.35">
      <c r="A1773" s="5">
        <v>2701</v>
      </c>
      <c r="B1773" s="5" t="s">
        <v>3042</v>
      </c>
      <c r="C1773" s="5" t="s">
        <v>3041</v>
      </c>
      <c r="D1773" s="5" t="s">
        <v>474</v>
      </c>
      <c r="E1773" s="5" t="s">
        <v>201</v>
      </c>
      <c r="F1773" s="5" t="s">
        <v>184</v>
      </c>
      <c r="G1773" s="5" t="s">
        <v>263</v>
      </c>
      <c r="H1773" s="14">
        <v>45383</v>
      </c>
      <c r="I1773" s="14">
        <v>45747</v>
      </c>
      <c r="J1773" s="15">
        <v>1000</v>
      </c>
      <c r="K1773" s="5" t="s">
        <v>24</v>
      </c>
    </row>
    <row r="1774" spans="1:11" ht="50.15" customHeight="1" x14ac:dyDescent="0.35">
      <c r="A1774" s="5">
        <v>2703</v>
      </c>
      <c r="B1774" s="5" t="s">
        <v>3043</v>
      </c>
      <c r="C1774" s="5" t="s">
        <v>3044</v>
      </c>
      <c r="D1774" s="5" t="s">
        <v>3045</v>
      </c>
      <c r="E1774" s="5" t="s">
        <v>201</v>
      </c>
      <c r="F1774" s="5" t="s">
        <v>184</v>
      </c>
      <c r="G1774" s="5" t="s">
        <v>263</v>
      </c>
      <c r="H1774" s="14">
        <v>45383</v>
      </c>
      <c r="I1774" s="14">
        <v>45747</v>
      </c>
      <c r="J1774" s="15">
        <v>4000</v>
      </c>
      <c r="K1774" s="5" t="s">
        <v>24</v>
      </c>
    </row>
    <row r="1775" spans="1:11" ht="50.15" customHeight="1" x14ac:dyDescent="0.35">
      <c r="A1775" s="5">
        <v>2704</v>
      </c>
      <c r="B1775" s="5" t="s">
        <v>3046</v>
      </c>
      <c r="C1775" s="5" t="s">
        <v>3044</v>
      </c>
      <c r="D1775" s="5" t="s">
        <v>3045</v>
      </c>
      <c r="E1775" s="5" t="s">
        <v>201</v>
      </c>
      <c r="F1775" s="5" t="s">
        <v>184</v>
      </c>
      <c r="G1775" s="5" t="s">
        <v>263</v>
      </c>
      <c r="H1775" s="14">
        <v>45383</v>
      </c>
      <c r="I1775" s="14">
        <v>45747</v>
      </c>
      <c r="J1775" s="15">
        <v>1000</v>
      </c>
      <c r="K1775" s="5" t="s">
        <v>24</v>
      </c>
    </row>
    <row r="1776" spans="1:11" ht="50.15" customHeight="1" x14ac:dyDescent="0.35">
      <c r="A1776" s="5">
        <v>2705</v>
      </c>
      <c r="B1776" s="5" t="s">
        <v>3047</v>
      </c>
      <c r="C1776" s="5" t="s">
        <v>3044</v>
      </c>
      <c r="D1776" s="5" t="s">
        <v>3045</v>
      </c>
      <c r="E1776" s="5" t="s">
        <v>201</v>
      </c>
      <c r="F1776" s="5" t="s">
        <v>184</v>
      </c>
      <c r="G1776" s="5" t="s">
        <v>263</v>
      </c>
      <c r="H1776" s="14">
        <v>45383</v>
      </c>
      <c r="I1776" s="14">
        <v>45747</v>
      </c>
      <c r="J1776" s="15">
        <v>4000</v>
      </c>
      <c r="K1776" s="5" t="s">
        <v>24</v>
      </c>
    </row>
    <row r="1777" spans="1:11" ht="50.15" customHeight="1" x14ac:dyDescent="0.35">
      <c r="A1777" s="5">
        <v>2706</v>
      </c>
      <c r="B1777" s="5" t="s">
        <v>3048</v>
      </c>
      <c r="C1777" s="5" t="s">
        <v>3044</v>
      </c>
      <c r="D1777" s="5" t="s">
        <v>3045</v>
      </c>
      <c r="E1777" s="5" t="s">
        <v>201</v>
      </c>
      <c r="F1777" s="5" t="s">
        <v>184</v>
      </c>
      <c r="G1777" s="5" t="s">
        <v>263</v>
      </c>
      <c r="H1777" s="14">
        <v>45383</v>
      </c>
      <c r="I1777" s="14">
        <v>45747</v>
      </c>
      <c r="J1777" s="15">
        <v>4000</v>
      </c>
      <c r="K1777" s="5" t="s">
        <v>24</v>
      </c>
    </row>
    <row r="1778" spans="1:11" ht="50.15" customHeight="1" x14ac:dyDescent="0.35">
      <c r="A1778" s="5">
        <v>2707</v>
      </c>
      <c r="B1778" s="5" t="s">
        <v>3049</v>
      </c>
      <c r="C1778" s="5" t="s">
        <v>3050</v>
      </c>
      <c r="D1778" s="5" t="s">
        <v>3045</v>
      </c>
      <c r="E1778" s="5" t="s">
        <v>201</v>
      </c>
      <c r="F1778" s="5" t="s">
        <v>184</v>
      </c>
      <c r="G1778" s="5" t="s">
        <v>263</v>
      </c>
      <c r="H1778" s="14">
        <v>45383</v>
      </c>
      <c r="I1778" s="14">
        <v>45747</v>
      </c>
      <c r="J1778" s="15">
        <v>4000</v>
      </c>
      <c r="K1778" s="5" t="s">
        <v>24</v>
      </c>
    </row>
    <row r="1779" spans="1:11" ht="50.15" customHeight="1" x14ac:dyDescent="0.35">
      <c r="A1779" s="5">
        <v>2708</v>
      </c>
      <c r="B1779" s="5" t="s">
        <v>3051</v>
      </c>
      <c r="C1779" s="5" t="s">
        <v>3044</v>
      </c>
      <c r="D1779" s="5" t="s">
        <v>3045</v>
      </c>
      <c r="E1779" s="5" t="s">
        <v>201</v>
      </c>
      <c r="F1779" s="5" t="s">
        <v>184</v>
      </c>
      <c r="G1779" s="5" t="s">
        <v>263</v>
      </c>
      <c r="H1779" s="14">
        <v>45383</v>
      </c>
      <c r="I1779" s="14">
        <v>45747</v>
      </c>
      <c r="J1779" s="15">
        <v>1000</v>
      </c>
      <c r="K1779" s="5" t="s">
        <v>24</v>
      </c>
    </row>
    <row r="1780" spans="1:11" ht="50.15" customHeight="1" x14ac:dyDescent="0.35">
      <c r="A1780" s="5">
        <v>2709</v>
      </c>
      <c r="B1780" s="5" t="s">
        <v>3052</v>
      </c>
      <c r="C1780" s="5" t="s">
        <v>3044</v>
      </c>
      <c r="D1780" s="5" t="s">
        <v>3045</v>
      </c>
      <c r="E1780" s="5" t="s">
        <v>201</v>
      </c>
      <c r="F1780" s="5" t="s">
        <v>184</v>
      </c>
      <c r="G1780" s="5" t="s">
        <v>263</v>
      </c>
      <c r="H1780" s="14">
        <v>45383</v>
      </c>
      <c r="I1780" s="14">
        <v>45747</v>
      </c>
      <c r="J1780" s="15">
        <v>1000</v>
      </c>
      <c r="K1780" s="5" t="s">
        <v>24</v>
      </c>
    </row>
    <row r="1781" spans="1:11" ht="50.15" customHeight="1" x14ac:dyDescent="0.35">
      <c r="A1781" s="5">
        <v>2710</v>
      </c>
      <c r="B1781" s="5" t="s">
        <v>72</v>
      </c>
      <c r="C1781" s="5" t="s">
        <v>3053</v>
      </c>
      <c r="D1781" s="5" t="s">
        <v>3054</v>
      </c>
      <c r="E1781" s="5" t="s">
        <v>201</v>
      </c>
      <c r="F1781" s="5" t="s">
        <v>184</v>
      </c>
      <c r="G1781" s="5" t="s">
        <v>263</v>
      </c>
      <c r="H1781" s="14">
        <v>45391</v>
      </c>
      <c r="I1781" s="14">
        <v>45565</v>
      </c>
      <c r="J1781" s="15" t="s">
        <v>3055</v>
      </c>
      <c r="K1781" s="5" t="s">
        <v>295</v>
      </c>
    </row>
    <row r="1782" spans="1:11" ht="50.15" customHeight="1" x14ac:dyDescent="0.35">
      <c r="A1782" s="5">
        <v>2711</v>
      </c>
      <c r="B1782" s="5" t="s">
        <v>3056</v>
      </c>
      <c r="C1782" s="5" t="s">
        <v>3044</v>
      </c>
      <c r="D1782" s="5" t="s">
        <v>3045</v>
      </c>
      <c r="E1782" s="5" t="s">
        <v>201</v>
      </c>
      <c r="F1782" s="5" t="s">
        <v>184</v>
      </c>
      <c r="G1782" s="5" t="s">
        <v>263</v>
      </c>
      <c r="H1782" s="14">
        <v>45383</v>
      </c>
      <c r="I1782" s="14">
        <v>45747</v>
      </c>
      <c r="J1782" s="15">
        <v>1000</v>
      </c>
      <c r="K1782" s="5" t="s">
        <v>24</v>
      </c>
    </row>
    <row r="1783" spans="1:11" ht="50.15" customHeight="1" x14ac:dyDescent="0.35">
      <c r="A1783" s="5">
        <v>2712</v>
      </c>
      <c r="B1783" s="5" t="s">
        <v>3057</v>
      </c>
      <c r="C1783" s="5" t="s">
        <v>3044</v>
      </c>
      <c r="D1783" s="5" t="s">
        <v>3045</v>
      </c>
      <c r="E1783" s="5" t="s">
        <v>201</v>
      </c>
      <c r="F1783" s="5" t="s">
        <v>184</v>
      </c>
      <c r="G1783" s="5" t="s">
        <v>263</v>
      </c>
      <c r="H1783" s="14">
        <v>45383</v>
      </c>
      <c r="I1783" s="14">
        <v>45747</v>
      </c>
      <c r="J1783" s="15">
        <v>4000</v>
      </c>
      <c r="K1783" s="5" t="s">
        <v>24</v>
      </c>
    </row>
    <row r="1784" spans="1:11" ht="50.15" customHeight="1" x14ac:dyDescent="0.35">
      <c r="A1784" s="5">
        <v>2713</v>
      </c>
      <c r="B1784" s="5" t="s">
        <v>3058</v>
      </c>
      <c r="C1784" s="5" t="s">
        <v>3050</v>
      </c>
      <c r="D1784" s="5" t="s">
        <v>3045</v>
      </c>
      <c r="E1784" s="5" t="s">
        <v>201</v>
      </c>
      <c r="F1784" s="5" t="s">
        <v>184</v>
      </c>
      <c r="G1784" s="5" t="s">
        <v>263</v>
      </c>
      <c r="H1784" s="14">
        <v>45383</v>
      </c>
      <c r="I1784" s="14">
        <v>45747</v>
      </c>
      <c r="J1784" s="15">
        <v>1000</v>
      </c>
      <c r="K1784" s="5" t="s">
        <v>24</v>
      </c>
    </row>
    <row r="1785" spans="1:11" ht="50.15" customHeight="1" x14ac:dyDescent="0.35">
      <c r="A1785" s="5">
        <v>2714</v>
      </c>
      <c r="B1785" s="5" t="s">
        <v>3059</v>
      </c>
      <c r="C1785" s="5" t="s">
        <v>3050</v>
      </c>
      <c r="D1785" s="5" t="s">
        <v>3045</v>
      </c>
      <c r="E1785" s="5" t="s">
        <v>201</v>
      </c>
      <c r="F1785" s="5" t="s">
        <v>184</v>
      </c>
      <c r="G1785" s="5" t="s">
        <v>263</v>
      </c>
      <c r="H1785" s="14">
        <v>45383</v>
      </c>
      <c r="I1785" s="14">
        <v>45747</v>
      </c>
      <c r="J1785" s="15">
        <v>4000</v>
      </c>
      <c r="K1785" s="5" t="s">
        <v>24</v>
      </c>
    </row>
    <row r="1786" spans="1:11" ht="50.15" customHeight="1" x14ac:dyDescent="0.35">
      <c r="A1786" s="5">
        <v>2715</v>
      </c>
      <c r="B1786" s="5" t="s">
        <v>3060</v>
      </c>
      <c r="C1786" s="5" t="s">
        <v>3050</v>
      </c>
      <c r="D1786" s="5" t="s">
        <v>3045</v>
      </c>
      <c r="E1786" s="5" t="s">
        <v>201</v>
      </c>
      <c r="F1786" s="5" t="s">
        <v>184</v>
      </c>
      <c r="G1786" s="5" t="s">
        <v>263</v>
      </c>
      <c r="H1786" s="14">
        <v>45383</v>
      </c>
      <c r="I1786" s="14">
        <v>45747</v>
      </c>
      <c r="J1786" s="15">
        <v>1000</v>
      </c>
      <c r="K1786" s="5" t="s">
        <v>24</v>
      </c>
    </row>
    <row r="1787" spans="1:11" ht="50.15" customHeight="1" x14ac:dyDescent="0.35">
      <c r="A1787" s="5">
        <v>2716</v>
      </c>
      <c r="B1787" s="5" t="s">
        <v>3061</v>
      </c>
      <c r="C1787" s="5" t="s">
        <v>3050</v>
      </c>
      <c r="D1787" s="5" t="s">
        <v>3045</v>
      </c>
      <c r="E1787" s="5" t="s">
        <v>201</v>
      </c>
      <c r="F1787" s="5" t="s">
        <v>184</v>
      </c>
      <c r="G1787" s="5" t="s">
        <v>263</v>
      </c>
      <c r="H1787" s="14">
        <v>45383</v>
      </c>
      <c r="I1787" s="14">
        <v>45747</v>
      </c>
      <c r="J1787" s="29">
        <v>1000</v>
      </c>
      <c r="K1787" s="5" t="s">
        <v>24</v>
      </c>
    </row>
    <row r="1788" spans="1:11" ht="50.15" customHeight="1" x14ac:dyDescent="0.35">
      <c r="A1788" s="5">
        <v>2717</v>
      </c>
      <c r="B1788" s="5" t="s">
        <v>3062</v>
      </c>
      <c r="C1788" s="5" t="s">
        <v>3050</v>
      </c>
      <c r="D1788" s="5" t="s">
        <v>3045</v>
      </c>
      <c r="E1788" s="5" t="s">
        <v>201</v>
      </c>
      <c r="F1788" s="5" t="s">
        <v>184</v>
      </c>
      <c r="G1788" s="5" t="s">
        <v>263</v>
      </c>
      <c r="H1788" s="14">
        <v>45383</v>
      </c>
      <c r="I1788" s="14">
        <v>45747</v>
      </c>
      <c r="J1788" s="29">
        <v>4000</v>
      </c>
      <c r="K1788" s="5" t="s">
        <v>24</v>
      </c>
    </row>
    <row r="1789" spans="1:11" ht="50.15" customHeight="1" x14ac:dyDescent="0.35">
      <c r="A1789" s="5">
        <v>2718</v>
      </c>
      <c r="B1789" s="5" t="s">
        <v>3063</v>
      </c>
      <c r="C1789" s="5" t="s">
        <v>3050</v>
      </c>
      <c r="D1789" s="5" t="s">
        <v>3045</v>
      </c>
      <c r="E1789" s="5" t="s">
        <v>201</v>
      </c>
      <c r="F1789" s="5" t="s">
        <v>184</v>
      </c>
      <c r="G1789" s="5" t="s">
        <v>263</v>
      </c>
      <c r="H1789" s="14">
        <v>45383</v>
      </c>
      <c r="I1789" s="14">
        <v>45747</v>
      </c>
      <c r="J1789" s="29">
        <v>1000</v>
      </c>
      <c r="K1789" s="5" t="s">
        <v>24</v>
      </c>
    </row>
    <row r="1790" spans="1:11" ht="50.15" customHeight="1" x14ac:dyDescent="0.35">
      <c r="A1790" s="5">
        <v>2719</v>
      </c>
      <c r="B1790" s="5" t="s">
        <v>3064</v>
      </c>
      <c r="C1790" s="5" t="s">
        <v>3050</v>
      </c>
      <c r="D1790" s="5" t="s">
        <v>3045</v>
      </c>
      <c r="E1790" s="5" t="s">
        <v>201</v>
      </c>
      <c r="F1790" s="5" t="s">
        <v>184</v>
      </c>
      <c r="G1790" s="5" t="s">
        <v>263</v>
      </c>
      <c r="H1790" s="14">
        <v>45383</v>
      </c>
      <c r="I1790" s="14">
        <v>45747</v>
      </c>
      <c r="J1790" s="29">
        <v>4000</v>
      </c>
      <c r="K1790" s="5" t="s">
        <v>24</v>
      </c>
    </row>
    <row r="1791" spans="1:11" ht="50.15" customHeight="1" x14ac:dyDescent="0.35">
      <c r="A1791" s="5">
        <v>2720</v>
      </c>
      <c r="B1791" s="5" t="s">
        <v>3065</v>
      </c>
      <c r="C1791" s="5" t="s">
        <v>3050</v>
      </c>
      <c r="D1791" s="5" t="s">
        <v>3045</v>
      </c>
      <c r="E1791" s="5" t="s">
        <v>201</v>
      </c>
      <c r="F1791" s="5" t="s">
        <v>184</v>
      </c>
      <c r="G1791" s="5" t="s">
        <v>263</v>
      </c>
      <c r="H1791" s="14">
        <v>45383</v>
      </c>
      <c r="I1791" s="14">
        <v>45747</v>
      </c>
      <c r="J1791" s="29">
        <v>1000</v>
      </c>
      <c r="K1791" s="5" t="s">
        <v>24</v>
      </c>
    </row>
    <row r="1792" spans="1:11" ht="50.15" customHeight="1" x14ac:dyDescent="0.35">
      <c r="A1792" s="5">
        <v>2721</v>
      </c>
      <c r="B1792" s="5" t="s">
        <v>3066</v>
      </c>
      <c r="C1792" s="5" t="s">
        <v>3067</v>
      </c>
      <c r="D1792" s="5" t="s">
        <v>3068</v>
      </c>
      <c r="E1792" s="5" t="s">
        <v>188</v>
      </c>
      <c r="F1792" s="5" t="s">
        <v>184</v>
      </c>
      <c r="G1792" s="5" t="s">
        <v>267</v>
      </c>
      <c r="H1792" s="14">
        <v>45453</v>
      </c>
      <c r="I1792" s="14">
        <v>45901</v>
      </c>
      <c r="J1792" s="15">
        <v>175890</v>
      </c>
      <c r="K1792" s="5" t="s">
        <v>24</v>
      </c>
    </row>
    <row r="1793" spans="1:11" ht="50.15" customHeight="1" x14ac:dyDescent="0.35">
      <c r="A1793" s="5">
        <v>2723</v>
      </c>
      <c r="B1793" s="5" t="s">
        <v>3072</v>
      </c>
      <c r="C1793" s="5" t="s">
        <v>3073</v>
      </c>
      <c r="D1793" s="5" t="s">
        <v>474</v>
      </c>
      <c r="E1793" s="5" t="s">
        <v>201</v>
      </c>
      <c r="F1793" s="5" t="s">
        <v>184</v>
      </c>
      <c r="G1793" s="5" t="s">
        <v>263</v>
      </c>
      <c r="H1793" s="14">
        <v>45019</v>
      </c>
      <c r="I1793" s="14">
        <v>45747</v>
      </c>
      <c r="J1793" s="15">
        <v>1000</v>
      </c>
      <c r="K1793" s="5" t="s">
        <v>24</v>
      </c>
    </row>
    <row r="1794" spans="1:11" ht="50.15" customHeight="1" x14ac:dyDescent="0.35">
      <c r="A1794" s="5">
        <v>2724</v>
      </c>
      <c r="B1794" s="5" t="s">
        <v>3074</v>
      </c>
      <c r="C1794" s="5" t="s">
        <v>3073</v>
      </c>
      <c r="D1794" s="5" t="s">
        <v>474</v>
      </c>
      <c r="E1794" s="5" t="s">
        <v>201</v>
      </c>
      <c r="F1794" s="5" t="s">
        <v>184</v>
      </c>
      <c r="G1794" s="5" t="s">
        <v>263</v>
      </c>
      <c r="H1794" s="14">
        <v>45019</v>
      </c>
      <c r="I1794" s="14">
        <v>45747</v>
      </c>
      <c r="J1794" s="15">
        <v>4000</v>
      </c>
      <c r="K1794" s="5" t="s">
        <v>24</v>
      </c>
    </row>
    <row r="1795" spans="1:11" ht="50.15" customHeight="1" x14ac:dyDescent="0.35">
      <c r="A1795" s="5">
        <v>2725</v>
      </c>
      <c r="B1795" s="5" t="s">
        <v>3075</v>
      </c>
      <c r="C1795" s="5" t="s">
        <v>3073</v>
      </c>
      <c r="D1795" s="5" t="s">
        <v>474</v>
      </c>
      <c r="E1795" s="5" t="s">
        <v>201</v>
      </c>
      <c r="F1795" s="5" t="s">
        <v>184</v>
      </c>
      <c r="G1795" s="5" t="s">
        <v>263</v>
      </c>
      <c r="H1795" s="14">
        <v>45019</v>
      </c>
      <c r="I1795" s="14">
        <v>45747</v>
      </c>
      <c r="J1795" s="15">
        <v>1000</v>
      </c>
      <c r="K1795" s="5" t="s">
        <v>24</v>
      </c>
    </row>
    <row r="1796" spans="1:11" ht="50.15" customHeight="1" x14ac:dyDescent="0.35">
      <c r="A1796" s="5">
        <v>2726</v>
      </c>
      <c r="B1796" s="5" t="s">
        <v>3076</v>
      </c>
      <c r="C1796" s="5" t="s">
        <v>3073</v>
      </c>
      <c r="D1796" s="5" t="s">
        <v>474</v>
      </c>
      <c r="E1796" s="5" t="s">
        <v>201</v>
      </c>
      <c r="F1796" s="5" t="s">
        <v>184</v>
      </c>
      <c r="G1796" s="5" t="s">
        <v>263</v>
      </c>
      <c r="H1796" s="14">
        <v>45019</v>
      </c>
      <c r="I1796" s="14">
        <v>45747</v>
      </c>
      <c r="J1796" s="15">
        <v>1000</v>
      </c>
      <c r="K1796" s="5" t="s">
        <v>24</v>
      </c>
    </row>
    <row r="1797" spans="1:11" ht="50.15" customHeight="1" x14ac:dyDescent="0.35">
      <c r="A1797" s="5">
        <v>2727</v>
      </c>
      <c r="B1797" s="5" t="s">
        <v>3077</v>
      </c>
      <c r="C1797" s="5" t="s">
        <v>3073</v>
      </c>
      <c r="D1797" s="5" t="s">
        <v>474</v>
      </c>
      <c r="E1797" s="5" t="s">
        <v>201</v>
      </c>
      <c r="F1797" s="5" t="s">
        <v>184</v>
      </c>
      <c r="G1797" s="5" t="s">
        <v>263</v>
      </c>
      <c r="H1797" s="14">
        <v>45019</v>
      </c>
      <c r="I1797" s="14">
        <v>45747</v>
      </c>
      <c r="J1797" s="15">
        <v>4000</v>
      </c>
      <c r="K1797" s="5" t="s">
        <v>24</v>
      </c>
    </row>
    <row r="1798" spans="1:11" ht="50.15" customHeight="1" x14ac:dyDescent="0.35">
      <c r="A1798" s="5">
        <v>2728</v>
      </c>
      <c r="B1798" s="5" t="s">
        <v>3078</v>
      </c>
      <c r="C1798" s="5" t="s">
        <v>3073</v>
      </c>
      <c r="D1798" s="5" t="s">
        <v>474</v>
      </c>
      <c r="E1798" s="5" t="s">
        <v>201</v>
      </c>
      <c r="F1798" s="5" t="s">
        <v>184</v>
      </c>
      <c r="G1798" s="5" t="s">
        <v>263</v>
      </c>
      <c r="H1798" s="14">
        <v>45019</v>
      </c>
      <c r="I1798" s="14">
        <v>45747</v>
      </c>
      <c r="J1798" s="15">
        <v>1000</v>
      </c>
      <c r="K1798" s="5" t="s">
        <v>24</v>
      </c>
    </row>
    <row r="1799" spans="1:11" ht="50.15" customHeight="1" x14ac:dyDescent="0.35">
      <c r="A1799" s="5">
        <v>2729</v>
      </c>
      <c r="B1799" s="5" t="s">
        <v>1890</v>
      </c>
      <c r="C1799" s="5" t="s">
        <v>3030</v>
      </c>
      <c r="D1799" s="5" t="s">
        <v>3079</v>
      </c>
      <c r="E1799" s="5" t="s">
        <v>188</v>
      </c>
      <c r="F1799" s="5" t="s">
        <v>608</v>
      </c>
      <c r="G1799" s="5" t="s">
        <v>3080</v>
      </c>
      <c r="H1799" s="14">
        <v>45450</v>
      </c>
      <c r="I1799" s="14">
        <v>45815</v>
      </c>
      <c r="J1799" s="15">
        <v>895</v>
      </c>
      <c r="K1799" s="5" t="s">
        <v>24</v>
      </c>
    </row>
    <row r="1800" spans="1:11" ht="50.15" customHeight="1" x14ac:dyDescent="0.35">
      <c r="A1800" s="5">
        <v>2730</v>
      </c>
      <c r="B1800" s="5" t="s">
        <v>3081</v>
      </c>
      <c r="C1800" s="5" t="s">
        <v>3073</v>
      </c>
      <c r="D1800" s="5" t="s">
        <v>474</v>
      </c>
      <c r="E1800" s="5" t="s">
        <v>201</v>
      </c>
      <c r="F1800" s="5" t="s">
        <v>184</v>
      </c>
      <c r="G1800" s="5" t="s">
        <v>263</v>
      </c>
      <c r="H1800" s="14">
        <v>45017</v>
      </c>
      <c r="I1800" s="14">
        <v>45838</v>
      </c>
      <c r="J1800" s="15">
        <v>4000</v>
      </c>
      <c r="K1800" s="5" t="s">
        <v>24</v>
      </c>
    </row>
    <row r="1801" spans="1:11" ht="50.15" customHeight="1" x14ac:dyDescent="0.35">
      <c r="A1801" s="5">
        <v>2731</v>
      </c>
      <c r="B1801" s="5" t="s">
        <v>3082</v>
      </c>
      <c r="C1801" s="5" t="s">
        <v>3073</v>
      </c>
      <c r="D1801" s="5" t="s">
        <v>474</v>
      </c>
      <c r="E1801" s="5" t="s">
        <v>201</v>
      </c>
      <c r="F1801" s="5" t="s">
        <v>184</v>
      </c>
      <c r="G1801" s="5" t="s">
        <v>263</v>
      </c>
      <c r="H1801" s="14">
        <v>45017</v>
      </c>
      <c r="I1801" s="14">
        <v>45838</v>
      </c>
      <c r="J1801" s="15">
        <v>1000</v>
      </c>
      <c r="K1801" s="5" t="s">
        <v>24</v>
      </c>
    </row>
    <row r="1802" spans="1:11" ht="50.15" customHeight="1" x14ac:dyDescent="0.35">
      <c r="A1802" s="5">
        <v>2732</v>
      </c>
      <c r="B1802" s="5" t="s">
        <v>3083</v>
      </c>
      <c r="C1802" s="5" t="s">
        <v>3084</v>
      </c>
      <c r="D1802" s="5" t="s">
        <v>3085</v>
      </c>
      <c r="E1802" s="5" t="s">
        <v>201</v>
      </c>
      <c r="F1802" s="5" t="s">
        <v>184</v>
      </c>
      <c r="G1802" s="5" t="s">
        <v>263</v>
      </c>
      <c r="H1802" s="14">
        <v>45383</v>
      </c>
      <c r="I1802" s="14">
        <v>45747</v>
      </c>
      <c r="J1802" s="15">
        <v>10000</v>
      </c>
      <c r="K1802" s="5" t="s">
        <v>24</v>
      </c>
    </row>
    <row r="1803" spans="1:11" ht="50.15" customHeight="1" x14ac:dyDescent="0.35">
      <c r="A1803" s="5">
        <v>2733</v>
      </c>
      <c r="B1803" s="5" t="s">
        <v>3086</v>
      </c>
      <c r="C1803" s="5" t="s">
        <v>3073</v>
      </c>
      <c r="D1803" s="5" t="s">
        <v>474</v>
      </c>
      <c r="E1803" s="5" t="s">
        <v>201</v>
      </c>
      <c r="F1803" s="5" t="s">
        <v>184</v>
      </c>
      <c r="G1803" s="5" t="s">
        <v>3087</v>
      </c>
      <c r="H1803" s="14">
        <v>45017</v>
      </c>
      <c r="I1803" s="14">
        <v>45747</v>
      </c>
      <c r="J1803" s="15">
        <v>1000</v>
      </c>
      <c r="K1803" s="5" t="s">
        <v>24</v>
      </c>
    </row>
    <row r="1804" spans="1:11" ht="50.15" customHeight="1" x14ac:dyDescent="0.35">
      <c r="A1804" s="5">
        <v>2734</v>
      </c>
      <c r="B1804" s="5" t="s">
        <v>3088</v>
      </c>
      <c r="C1804" s="5" t="s">
        <v>3073</v>
      </c>
      <c r="D1804" s="5" t="s">
        <v>474</v>
      </c>
      <c r="E1804" s="5" t="s">
        <v>201</v>
      </c>
      <c r="F1804" s="5" t="s">
        <v>184</v>
      </c>
      <c r="G1804" s="5" t="s">
        <v>3087</v>
      </c>
      <c r="H1804" s="14">
        <v>45017</v>
      </c>
      <c r="I1804" s="14">
        <v>45747</v>
      </c>
      <c r="J1804" s="15">
        <v>1000</v>
      </c>
      <c r="K1804" s="5" t="s">
        <v>24</v>
      </c>
    </row>
    <row r="1805" spans="1:11" ht="50.15" customHeight="1" x14ac:dyDescent="0.35">
      <c r="A1805" s="5">
        <v>2735</v>
      </c>
      <c r="B1805" s="5" t="s">
        <v>3089</v>
      </c>
      <c r="C1805" s="5" t="s">
        <v>245</v>
      </c>
      <c r="D1805" s="5" t="s">
        <v>3090</v>
      </c>
      <c r="E1805" s="5" t="s">
        <v>188</v>
      </c>
      <c r="F1805" s="5" t="s">
        <v>3091</v>
      </c>
      <c r="G1805" s="5" t="s">
        <v>263</v>
      </c>
      <c r="H1805" s="14">
        <v>45474</v>
      </c>
      <c r="I1805" s="14">
        <v>45838</v>
      </c>
      <c r="J1805" s="15">
        <v>500</v>
      </c>
      <c r="K1805" s="5" t="s">
        <v>2204</v>
      </c>
    </row>
    <row r="1806" spans="1:11" ht="50.15" customHeight="1" x14ac:dyDescent="0.35">
      <c r="A1806" s="5">
        <v>2736</v>
      </c>
      <c r="B1806" s="5" t="s">
        <v>3089</v>
      </c>
      <c r="C1806" s="5" t="s">
        <v>245</v>
      </c>
      <c r="D1806" s="5" t="s">
        <v>3092</v>
      </c>
      <c r="E1806" s="5" t="s">
        <v>188</v>
      </c>
      <c r="F1806" s="5" t="s">
        <v>3091</v>
      </c>
      <c r="G1806" s="5" t="s">
        <v>477</v>
      </c>
      <c r="H1806" s="14">
        <v>45474</v>
      </c>
      <c r="I1806" s="14">
        <v>45838</v>
      </c>
      <c r="J1806" s="15">
        <v>300</v>
      </c>
      <c r="K1806" s="5" t="s">
        <v>2204</v>
      </c>
    </row>
    <row r="1807" spans="1:11" ht="50.15" customHeight="1" x14ac:dyDescent="0.35">
      <c r="A1807" s="5">
        <v>2737</v>
      </c>
      <c r="B1807" s="5" t="s">
        <v>3093</v>
      </c>
      <c r="C1807" s="5" t="s">
        <v>3073</v>
      </c>
      <c r="D1807" s="5" t="s">
        <v>474</v>
      </c>
      <c r="E1807" s="5" t="s">
        <v>201</v>
      </c>
      <c r="F1807" s="5" t="s">
        <v>184</v>
      </c>
      <c r="G1807" s="5" t="s">
        <v>390</v>
      </c>
      <c r="H1807" s="14">
        <v>45017</v>
      </c>
      <c r="I1807" s="14">
        <v>45747</v>
      </c>
      <c r="J1807" s="15">
        <v>4000</v>
      </c>
      <c r="K1807" s="5" t="s">
        <v>24</v>
      </c>
    </row>
    <row r="1808" spans="1:11" ht="50.15" customHeight="1" x14ac:dyDescent="0.35">
      <c r="A1808" s="5">
        <v>2738</v>
      </c>
      <c r="B1808" s="5" t="s">
        <v>3094</v>
      </c>
      <c r="C1808" s="5" t="s">
        <v>3015</v>
      </c>
      <c r="D1808" s="5" t="s">
        <v>3095</v>
      </c>
      <c r="E1808" s="5" t="s">
        <v>201</v>
      </c>
      <c r="F1808" s="5" t="s">
        <v>184</v>
      </c>
      <c r="G1808" s="5" t="s">
        <v>390</v>
      </c>
      <c r="H1808" s="14">
        <v>45017</v>
      </c>
      <c r="I1808" s="14">
        <v>45747</v>
      </c>
      <c r="J1808" s="15">
        <v>1266.6099999999999</v>
      </c>
      <c r="K1808" s="5" t="s">
        <v>24</v>
      </c>
    </row>
    <row r="1809" spans="1:11" ht="50.15" customHeight="1" x14ac:dyDescent="0.35">
      <c r="A1809" s="5">
        <v>2745</v>
      </c>
      <c r="B1809" s="5" t="s">
        <v>3096</v>
      </c>
      <c r="C1809" s="5" t="s">
        <v>3073</v>
      </c>
      <c r="D1809" s="5" t="s">
        <v>474</v>
      </c>
      <c r="E1809" s="5" t="s">
        <v>201</v>
      </c>
      <c r="F1809" s="5" t="s">
        <v>184</v>
      </c>
      <c r="G1809" s="5" t="s">
        <v>390</v>
      </c>
      <c r="H1809" s="14">
        <v>45017</v>
      </c>
      <c r="I1809" s="14">
        <v>45747</v>
      </c>
      <c r="J1809" s="15">
        <v>4000</v>
      </c>
      <c r="K1809" s="5" t="s">
        <v>24</v>
      </c>
    </row>
    <row r="1810" spans="1:11" ht="50.15" customHeight="1" x14ac:dyDescent="0.35">
      <c r="A1810" s="5">
        <v>2747</v>
      </c>
      <c r="B1810" s="5" t="s">
        <v>3097</v>
      </c>
      <c r="C1810" s="5" t="s">
        <v>3098</v>
      </c>
      <c r="D1810" s="5" t="s">
        <v>3099</v>
      </c>
      <c r="E1810" s="5" t="s">
        <v>238</v>
      </c>
      <c r="F1810" s="5" t="s">
        <v>184</v>
      </c>
      <c r="G1810" s="5" t="s">
        <v>207</v>
      </c>
      <c r="H1810" s="14">
        <v>45407</v>
      </c>
      <c r="I1810" s="14">
        <v>45772</v>
      </c>
      <c r="J1810" s="15">
        <v>10307.32</v>
      </c>
      <c r="K1810" s="5" t="s">
        <v>24</v>
      </c>
    </row>
    <row r="1811" spans="1:11" ht="50.15" customHeight="1" x14ac:dyDescent="0.35">
      <c r="A1811" s="5">
        <v>2748</v>
      </c>
      <c r="B1811" s="5" t="s">
        <v>2542</v>
      </c>
      <c r="C1811" s="5" t="s">
        <v>3100</v>
      </c>
      <c r="D1811" s="5" t="s">
        <v>3101</v>
      </c>
      <c r="E1811" s="5" t="s">
        <v>188</v>
      </c>
      <c r="F1811" s="5" t="s">
        <v>3102</v>
      </c>
      <c r="G1811" s="5" t="s">
        <v>3103</v>
      </c>
      <c r="H1811" s="14">
        <v>45477</v>
      </c>
      <c r="I1811" s="14">
        <v>45504</v>
      </c>
      <c r="J1811" s="15">
        <v>23000</v>
      </c>
      <c r="K1811" s="5" t="s">
        <v>37</v>
      </c>
    </row>
    <row r="1812" spans="1:11" ht="50.15" customHeight="1" x14ac:dyDescent="0.35">
      <c r="A1812" s="5">
        <v>2754</v>
      </c>
      <c r="B1812" s="5" t="s">
        <v>3104</v>
      </c>
      <c r="C1812" s="5" t="s">
        <v>3105</v>
      </c>
      <c r="D1812" s="5" t="s">
        <v>3095</v>
      </c>
      <c r="E1812" s="5" t="s">
        <v>201</v>
      </c>
      <c r="F1812" s="5" t="s">
        <v>184</v>
      </c>
      <c r="G1812" s="5" t="s">
        <v>263</v>
      </c>
      <c r="H1812" s="14">
        <v>45017</v>
      </c>
      <c r="I1812" s="14">
        <v>45747</v>
      </c>
      <c r="J1812" s="15">
        <v>580.13</v>
      </c>
      <c r="K1812" s="5" t="s">
        <v>24</v>
      </c>
    </row>
    <row r="1813" spans="1:11" ht="50.15" customHeight="1" x14ac:dyDescent="0.35">
      <c r="A1813" s="5">
        <v>2755</v>
      </c>
      <c r="B1813" s="5" t="s">
        <v>3106</v>
      </c>
      <c r="C1813" s="5" t="s">
        <v>3105</v>
      </c>
      <c r="D1813" s="5" t="s">
        <v>3095</v>
      </c>
      <c r="E1813" s="5" t="s">
        <v>201</v>
      </c>
      <c r="F1813" s="5" t="s">
        <v>184</v>
      </c>
      <c r="G1813" s="5" t="s">
        <v>263</v>
      </c>
      <c r="H1813" s="14">
        <v>45017</v>
      </c>
      <c r="I1813" s="14">
        <v>45747</v>
      </c>
      <c r="J1813" s="15">
        <v>723.58</v>
      </c>
      <c r="K1813" s="5" t="s">
        <v>24</v>
      </c>
    </row>
    <row r="1814" spans="1:11" ht="50.15" customHeight="1" x14ac:dyDescent="0.35">
      <c r="A1814" s="5">
        <v>2757</v>
      </c>
      <c r="B1814" s="5" t="s">
        <v>2000</v>
      </c>
      <c r="C1814" s="5" t="s">
        <v>245</v>
      </c>
      <c r="D1814" s="5" t="s">
        <v>3107</v>
      </c>
      <c r="E1814" s="5" t="s">
        <v>194</v>
      </c>
      <c r="F1814" s="5" t="s">
        <v>341</v>
      </c>
      <c r="G1814" s="5" t="s">
        <v>263</v>
      </c>
      <c r="H1814" s="14">
        <v>45505</v>
      </c>
      <c r="I1814" s="14">
        <v>45869</v>
      </c>
      <c r="J1814" s="15">
        <v>500</v>
      </c>
      <c r="K1814" s="5" t="s">
        <v>2204</v>
      </c>
    </row>
    <row r="1815" spans="1:11" ht="50.15" customHeight="1" x14ac:dyDescent="0.35">
      <c r="A1815" s="5">
        <v>2758</v>
      </c>
      <c r="B1815" s="5" t="s">
        <v>3108</v>
      </c>
      <c r="C1815" s="5" t="s">
        <v>3038</v>
      </c>
      <c r="D1815" s="5" t="s">
        <v>474</v>
      </c>
      <c r="E1815" s="5" t="s">
        <v>201</v>
      </c>
      <c r="F1815" s="5" t="s">
        <v>184</v>
      </c>
      <c r="G1815" s="5" t="s">
        <v>390</v>
      </c>
      <c r="H1815" s="14">
        <v>45017</v>
      </c>
      <c r="I1815" s="14">
        <v>45747</v>
      </c>
      <c r="J1815" s="15">
        <v>4000</v>
      </c>
      <c r="K1815" s="5" t="s">
        <v>24</v>
      </c>
    </row>
    <row r="1816" spans="1:11" ht="50.15" customHeight="1" x14ac:dyDescent="0.35">
      <c r="A1816" s="5">
        <v>2759</v>
      </c>
      <c r="B1816" s="5" t="s">
        <v>3019</v>
      </c>
      <c r="C1816" s="5" t="s">
        <v>3109</v>
      </c>
      <c r="D1816" s="5" t="s">
        <v>3110</v>
      </c>
      <c r="E1816" s="5" t="s">
        <v>188</v>
      </c>
      <c r="F1816" s="5" t="s">
        <v>262</v>
      </c>
      <c r="G1816" s="5" t="s">
        <v>248</v>
      </c>
      <c r="H1816" s="14">
        <v>45500</v>
      </c>
      <c r="I1816" s="14">
        <v>45562</v>
      </c>
      <c r="J1816" s="15">
        <v>2500</v>
      </c>
      <c r="K1816" s="5" t="s">
        <v>2204</v>
      </c>
    </row>
    <row r="1817" spans="1:11" ht="50.15" customHeight="1" x14ac:dyDescent="0.35">
      <c r="A1817" s="5">
        <v>2760</v>
      </c>
      <c r="B1817" s="5" t="s">
        <v>3111</v>
      </c>
      <c r="C1817" s="5" t="s">
        <v>3112</v>
      </c>
      <c r="D1817" s="5" t="s">
        <v>3113</v>
      </c>
      <c r="E1817" s="5" t="s">
        <v>238</v>
      </c>
      <c r="F1817" s="5" t="s">
        <v>3114</v>
      </c>
      <c r="G1817" s="5" t="s">
        <v>263</v>
      </c>
      <c r="H1817" s="14">
        <v>45464</v>
      </c>
      <c r="I1817" s="14">
        <v>45747</v>
      </c>
      <c r="J1817" s="15">
        <v>27965</v>
      </c>
      <c r="K1817" s="5" t="s">
        <v>24</v>
      </c>
    </row>
    <row r="1818" spans="1:11" ht="50.15" customHeight="1" x14ac:dyDescent="0.35">
      <c r="A1818" s="5">
        <v>2761</v>
      </c>
      <c r="B1818" s="5" t="s">
        <v>2582</v>
      </c>
      <c r="C1818" s="5" t="s">
        <v>3115</v>
      </c>
      <c r="D1818" s="5" t="s">
        <v>3116</v>
      </c>
      <c r="E1818" s="5" t="s">
        <v>238</v>
      </c>
      <c r="F1818" s="5" t="s">
        <v>184</v>
      </c>
      <c r="G1818" s="5" t="s">
        <v>3087</v>
      </c>
      <c r="H1818" s="14">
        <v>45464</v>
      </c>
      <c r="I1818" s="14">
        <v>45747</v>
      </c>
      <c r="J1818" s="15">
        <v>42600</v>
      </c>
      <c r="K1818" s="5" t="s">
        <v>24</v>
      </c>
    </row>
    <row r="1819" spans="1:11" ht="50.15" customHeight="1" x14ac:dyDescent="0.35">
      <c r="A1819" s="5">
        <v>2762</v>
      </c>
      <c r="B1819" s="5" t="s">
        <v>3117</v>
      </c>
      <c r="C1819" s="5" t="s">
        <v>3015</v>
      </c>
      <c r="D1819" s="5" t="s">
        <v>3095</v>
      </c>
      <c r="E1819" s="5" t="s">
        <v>201</v>
      </c>
      <c r="F1819" s="5" t="s">
        <v>184</v>
      </c>
      <c r="G1819" s="5" t="s">
        <v>3087</v>
      </c>
      <c r="H1819" s="14">
        <v>45017</v>
      </c>
      <c r="I1819" s="14">
        <v>45747</v>
      </c>
      <c r="J1819" s="15">
        <v>1266</v>
      </c>
      <c r="K1819" s="5" t="s">
        <v>24</v>
      </c>
    </row>
    <row r="1820" spans="1:11" ht="50.15" customHeight="1" x14ac:dyDescent="0.35">
      <c r="A1820" s="5">
        <v>2763</v>
      </c>
      <c r="B1820" s="5" t="s">
        <v>252</v>
      </c>
      <c r="C1820" s="5" t="s">
        <v>3112</v>
      </c>
      <c r="D1820" s="5" t="s">
        <v>3118</v>
      </c>
      <c r="E1820" s="5" t="s">
        <v>238</v>
      </c>
      <c r="F1820" s="5" t="s">
        <v>341</v>
      </c>
      <c r="G1820" s="5" t="s">
        <v>477</v>
      </c>
      <c r="H1820" s="14">
        <v>45464</v>
      </c>
      <c r="I1820" s="14">
        <v>45747</v>
      </c>
      <c r="J1820" s="15">
        <v>19980</v>
      </c>
      <c r="K1820" s="5" t="s">
        <v>24</v>
      </c>
    </row>
    <row r="1821" spans="1:11" ht="50.15" customHeight="1" x14ac:dyDescent="0.35">
      <c r="A1821" s="5">
        <v>2764</v>
      </c>
      <c r="B1821" s="5" t="s">
        <v>3119</v>
      </c>
      <c r="C1821" s="5" t="s">
        <v>3112</v>
      </c>
      <c r="D1821" s="5" t="s">
        <v>3120</v>
      </c>
      <c r="E1821" s="5" t="s">
        <v>238</v>
      </c>
      <c r="F1821" s="5" t="s">
        <v>184</v>
      </c>
      <c r="G1821" s="5" t="s">
        <v>3121</v>
      </c>
      <c r="H1821" s="14">
        <v>45464</v>
      </c>
      <c r="I1821" s="14">
        <v>45747</v>
      </c>
      <c r="J1821" s="15">
        <v>73698.320000000007</v>
      </c>
      <c r="K1821" s="5" t="s">
        <v>24</v>
      </c>
    </row>
    <row r="1822" spans="1:11" ht="50.15" customHeight="1" x14ac:dyDescent="0.35">
      <c r="A1822" s="5">
        <v>2766</v>
      </c>
      <c r="B1822" s="5" t="s">
        <v>486</v>
      </c>
      <c r="C1822" s="5" t="s">
        <v>3122</v>
      </c>
      <c r="D1822" s="5" t="s">
        <v>3123</v>
      </c>
      <c r="E1822" s="5" t="s">
        <v>238</v>
      </c>
      <c r="F1822" s="5" t="s">
        <v>184</v>
      </c>
      <c r="G1822" s="5" t="s">
        <v>390</v>
      </c>
      <c r="H1822" s="14">
        <v>45383</v>
      </c>
      <c r="I1822" s="14">
        <v>45747</v>
      </c>
      <c r="J1822" s="15">
        <v>35000</v>
      </c>
      <c r="K1822" s="5" t="s">
        <v>24</v>
      </c>
    </row>
    <row r="1823" spans="1:11" ht="50.15" customHeight="1" x14ac:dyDescent="0.35">
      <c r="A1823" s="5">
        <v>2767</v>
      </c>
      <c r="B1823" s="5" t="s">
        <v>3124</v>
      </c>
      <c r="C1823" s="5" t="s">
        <v>3125</v>
      </c>
      <c r="D1823" s="5" t="s">
        <v>3126</v>
      </c>
      <c r="E1823" s="5" t="s">
        <v>188</v>
      </c>
      <c r="F1823" s="5" t="s">
        <v>184</v>
      </c>
      <c r="G1823" s="5" t="s">
        <v>3127</v>
      </c>
      <c r="H1823" s="14">
        <v>45505</v>
      </c>
      <c r="I1823" s="14">
        <v>45898</v>
      </c>
      <c r="J1823" s="15">
        <v>10000</v>
      </c>
      <c r="K1823" s="5" t="s">
        <v>295</v>
      </c>
    </row>
    <row r="1824" spans="1:11" ht="50.15" customHeight="1" x14ac:dyDescent="0.35">
      <c r="A1824" s="5">
        <v>2768</v>
      </c>
      <c r="B1824" s="5" t="s">
        <v>3128</v>
      </c>
      <c r="C1824" s="5" t="s">
        <v>3125</v>
      </c>
      <c r="D1824" s="5" t="s">
        <v>3126</v>
      </c>
      <c r="E1824" s="5" t="s">
        <v>188</v>
      </c>
      <c r="F1824" s="5" t="s">
        <v>184</v>
      </c>
      <c r="G1824" s="5" t="s">
        <v>3127</v>
      </c>
      <c r="H1824" s="14">
        <v>45505</v>
      </c>
      <c r="I1824" s="14">
        <v>45898</v>
      </c>
      <c r="J1824" s="15">
        <v>2464</v>
      </c>
      <c r="K1824" s="5" t="s">
        <v>295</v>
      </c>
    </row>
    <row r="1825" spans="1:11" ht="50.15" customHeight="1" x14ac:dyDescent="0.35">
      <c r="A1825" s="5">
        <v>2769</v>
      </c>
      <c r="B1825" s="5" t="s">
        <v>3129</v>
      </c>
      <c r="C1825" s="5" t="s">
        <v>3125</v>
      </c>
      <c r="D1825" s="5" t="s">
        <v>3126</v>
      </c>
      <c r="E1825" s="5" t="s">
        <v>188</v>
      </c>
      <c r="F1825" s="5" t="s">
        <v>184</v>
      </c>
      <c r="G1825" s="5" t="s">
        <v>3127</v>
      </c>
      <c r="H1825" s="14">
        <v>45505</v>
      </c>
      <c r="I1825" s="14">
        <v>45898</v>
      </c>
      <c r="J1825" s="15">
        <v>4750</v>
      </c>
      <c r="K1825" s="5" t="s">
        <v>295</v>
      </c>
    </row>
    <row r="1826" spans="1:11" ht="50.15" customHeight="1" x14ac:dyDescent="0.35">
      <c r="A1826" s="5">
        <v>2770</v>
      </c>
      <c r="B1826" s="5" t="s">
        <v>3130</v>
      </c>
      <c r="C1826" s="5" t="s">
        <v>3125</v>
      </c>
      <c r="D1826" s="5" t="s">
        <v>3126</v>
      </c>
      <c r="E1826" s="5" t="s">
        <v>188</v>
      </c>
      <c r="F1826" s="5" t="s">
        <v>184</v>
      </c>
      <c r="G1826" s="5" t="s">
        <v>3127</v>
      </c>
      <c r="H1826" s="14">
        <v>45505</v>
      </c>
      <c r="I1826" s="14">
        <v>45898</v>
      </c>
      <c r="J1826" s="15">
        <v>5000</v>
      </c>
      <c r="K1826" s="5" t="s">
        <v>295</v>
      </c>
    </row>
    <row r="1827" spans="1:11" ht="50.15" customHeight="1" x14ac:dyDescent="0.35">
      <c r="A1827" s="5">
        <v>2771</v>
      </c>
      <c r="B1827" s="5" t="s">
        <v>3131</v>
      </c>
      <c r="C1827" s="5" t="s">
        <v>3125</v>
      </c>
      <c r="D1827" s="5" t="s">
        <v>3126</v>
      </c>
      <c r="E1827" s="5" t="s">
        <v>188</v>
      </c>
      <c r="F1827" s="5" t="s">
        <v>184</v>
      </c>
      <c r="G1827" s="5" t="s">
        <v>3127</v>
      </c>
      <c r="H1827" s="14">
        <v>45505</v>
      </c>
      <c r="I1827" s="14">
        <v>45898</v>
      </c>
      <c r="J1827" s="15">
        <v>5000</v>
      </c>
      <c r="K1827" s="5" t="s">
        <v>295</v>
      </c>
    </row>
    <row r="1828" spans="1:11" ht="50.15" customHeight="1" x14ac:dyDescent="0.35">
      <c r="A1828" s="5">
        <v>2772</v>
      </c>
      <c r="B1828" s="5" t="s">
        <v>3132</v>
      </c>
      <c r="C1828" s="5" t="s">
        <v>3125</v>
      </c>
      <c r="D1828" s="5" t="s">
        <v>3126</v>
      </c>
      <c r="E1828" s="5" t="s">
        <v>188</v>
      </c>
      <c r="F1828" s="5" t="s">
        <v>184</v>
      </c>
      <c r="G1828" s="5" t="s">
        <v>3127</v>
      </c>
      <c r="H1828" s="14">
        <v>45505</v>
      </c>
      <c r="I1828" s="14">
        <v>45898</v>
      </c>
      <c r="J1828" s="15">
        <v>5000</v>
      </c>
      <c r="K1828" s="5" t="s">
        <v>295</v>
      </c>
    </row>
    <row r="1829" spans="1:11" ht="50.15" customHeight="1" x14ac:dyDescent="0.35">
      <c r="A1829" s="5">
        <v>2773</v>
      </c>
      <c r="B1829" s="5" t="s">
        <v>3133</v>
      </c>
      <c r="C1829" s="5" t="s">
        <v>3125</v>
      </c>
      <c r="D1829" s="5" t="s">
        <v>3126</v>
      </c>
      <c r="E1829" s="5" t="s">
        <v>188</v>
      </c>
      <c r="F1829" s="5" t="s">
        <v>184</v>
      </c>
      <c r="G1829" s="5" t="s">
        <v>3127</v>
      </c>
      <c r="H1829" s="14">
        <v>45505</v>
      </c>
      <c r="I1829" s="14">
        <v>45898</v>
      </c>
      <c r="J1829" s="15">
        <v>4990</v>
      </c>
      <c r="K1829" s="5" t="s">
        <v>295</v>
      </c>
    </row>
    <row r="1830" spans="1:11" ht="50.15" customHeight="1" x14ac:dyDescent="0.35">
      <c r="A1830" s="5">
        <v>2774</v>
      </c>
      <c r="B1830" s="5" t="s">
        <v>3134</v>
      </c>
      <c r="C1830" s="5" t="s">
        <v>3125</v>
      </c>
      <c r="D1830" s="5" t="s">
        <v>3126</v>
      </c>
      <c r="E1830" s="5" t="s">
        <v>188</v>
      </c>
      <c r="F1830" s="5" t="s">
        <v>184</v>
      </c>
      <c r="G1830" s="5" t="s">
        <v>3127</v>
      </c>
      <c r="H1830" s="14">
        <v>45505</v>
      </c>
      <c r="I1830" s="14">
        <v>45898</v>
      </c>
      <c r="J1830" s="15">
        <v>1875</v>
      </c>
      <c r="K1830" s="5" t="s">
        <v>295</v>
      </c>
    </row>
    <row r="1831" spans="1:11" ht="50.15" customHeight="1" x14ac:dyDescent="0.35">
      <c r="A1831" s="5">
        <v>2775</v>
      </c>
      <c r="B1831" s="5" t="s">
        <v>3135</v>
      </c>
      <c r="C1831" s="5" t="s">
        <v>3125</v>
      </c>
      <c r="D1831" s="5" t="s">
        <v>3126</v>
      </c>
      <c r="E1831" s="5" t="s">
        <v>188</v>
      </c>
      <c r="F1831" s="5" t="s">
        <v>184</v>
      </c>
      <c r="G1831" s="5" t="s">
        <v>3127</v>
      </c>
      <c r="H1831" s="14">
        <v>45505</v>
      </c>
      <c r="I1831" s="14">
        <v>45898</v>
      </c>
      <c r="J1831" s="15">
        <v>4812.5</v>
      </c>
      <c r="K1831" s="5" t="s">
        <v>295</v>
      </c>
    </row>
    <row r="1832" spans="1:11" ht="50.15" customHeight="1" x14ac:dyDescent="0.35">
      <c r="A1832" s="5">
        <v>2776</v>
      </c>
      <c r="B1832" s="5" t="s">
        <v>3136</v>
      </c>
      <c r="C1832" s="5" t="s">
        <v>3125</v>
      </c>
      <c r="D1832" s="5" t="s">
        <v>3126</v>
      </c>
      <c r="E1832" s="5" t="s">
        <v>188</v>
      </c>
      <c r="F1832" s="5" t="s">
        <v>184</v>
      </c>
      <c r="G1832" s="5" t="s">
        <v>3137</v>
      </c>
      <c r="H1832" s="14">
        <v>45505</v>
      </c>
      <c r="I1832" s="14">
        <v>45898</v>
      </c>
      <c r="J1832" s="15">
        <v>14736</v>
      </c>
      <c r="K1832" s="5" t="s">
        <v>295</v>
      </c>
    </row>
    <row r="1833" spans="1:11" ht="50.15" customHeight="1" x14ac:dyDescent="0.35">
      <c r="A1833" s="5">
        <v>2777</v>
      </c>
      <c r="B1833" s="5" t="s">
        <v>3138</v>
      </c>
      <c r="C1833" s="5" t="s">
        <v>3125</v>
      </c>
      <c r="D1833" s="5" t="s">
        <v>3126</v>
      </c>
      <c r="E1833" s="5" t="s">
        <v>188</v>
      </c>
      <c r="F1833" s="5" t="s">
        <v>184</v>
      </c>
      <c r="G1833" s="5" t="s">
        <v>3137</v>
      </c>
      <c r="H1833" s="14">
        <v>45505</v>
      </c>
      <c r="I1833" s="14">
        <v>45898</v>
      </c>
      <c r="J1833" s="15">
        <v>7000</v>
      </c>
      <c r="K1833" s="5" t="s">
        <v>295</v>
      </c>
    </row>
    <row r="1834" spans="1:11" ht="50.15" customHeight="1" x14ac:dyDescent="0.35">
      <c r="A1834" s="5">
        <v>2778</v>
      </c>
      <c r="B1834" s="5" t="s">
        <v>3139</v>
      </c>
      <c r="C1834" s="5" t="s">
        <v>3125</v>
      </c>
      <c r="D1834" s="5" t="s">
        <v>3126</v>
      </c>
      <c r="E1834" s="5" t="s">
        <v>188</v>
      </c>
      <c r="F1834" s="5" t="s">
        <v>184</v>
      </c>
      <c r="G1834" s="5" t="s">
        <v>3137</v>
      </c>
      <c r="H1834" s="14">
        <v>45505</v>
      </c>
      <c r="I1834" s="14">
        <v>45898</v>
      </c>
      <c r="J1834" s="15">
        <v>14987.2</v>
      </c>
      <c r="K1834" s="5" t="s">
        <v>295</v>
      </c>
    </row>
    <row r="1835" spans="1:11" ht="50.15" customHeight="1" x14ac:dyDescent="0.35">
      <c r="A1835" s="5">
        <v>2779</v>
      </c>
      <c r="B1835" s="5" t="s">
        <v>3140</v>
      </c>
      <c r="C1835" s="5" t="s">
        <v>3125</v>
      </c>
      <c r="D1835" s="5" t="s">
        <v>3126</v>
      </c>
      <c r="E1835" s="5" t="s">
        <v>188</v>
      </c>
      <c r="F1835" s="5" t="s">
        <v>184</v>
      </c>
      <c r="G1835" s="5" t="s">
        <v>3137</v>
      </c>
      <c r="H1835" s="14">
        <v>45505</v>
      </c>
      <c r="I1835" s="14">
        <v>45898</v>
      </c>
      <c r="J1835" s="15">
        <v>4860</v>
      </c>
      <c r="K1835" s="5" t="s">
        <v>295</v>
      </c>
    </row>
    <row r="1836" spans="1:11" ht="50.15" customHeight="1" x14ac:dyDescent="0.35">
      <c r="A1836" s="5">
        <v>2780</v>
      </c>
      <c r="B1836" s="5" t="s">
        <v>3141</v>
      </c>
      <c r="C1836" s="5" t="s">
        <v>3125</v>
      </c>
      <c r="D1836" s="5" t="s">
        <v>3126</v>
      </c>
      <c r="E1836" s="5" t="s">
        <v>188</v>
      </c>
      <c r="F1836" s="5" t="s">
        <v>184</v>
      </c>
      <c r="G1836" s="5" t="s">
        <v>3137</v>
      </c>
      <c r="H1836" s="14">
        <v>45505</v>
      </c>
      <c r="I1836" s="14">
        <v>45898</v>
      </c>
      <c r="J1836" s="15">
        <v>5000</v>
      </c>
      <c r="K1836" s="5" t="s">
        <v>295</v>
      </c>
    </row>
    <row r="1837" spans="1:11" ht="50.15" customHeight="1" x14ac:dyDescent="0.35">
      <c r="A1837" s="5">
        <v>2781</v>
      </c>
      <c r="B1837" s="5" t="s">
        <v>3142</v>
      </c>
      <c r="C1837" s="5" t="s">
        <v>3125</v>
      </c>
      <c r="D1837" s="5" t="s">
        <v>3126</v>
      </c>
      <c r="E1837" s="5" t="s">
        <v>188</v>
      </c>
      <c r="F1837" s="5" t="s">
        <v>184</v>
      </c>
      <c r="G1837" s="5" t="s">
        <v>3137</v>
      </c>
      <c r="H1837" s="14">
        <v>45505</v>
      </c>
      <c r="I1837" s="14">
        <v>45898</v>
      </c>
      <c r="J1837" s="15">
        <v>2396</v>
      </c>
      <c r="K1837" s="5" t="s">
        <v>295</v>
      </c>
    </row>
    <row r="1838" spans="1:11" ht="50.15" customHeight="1" x14ac:dyDescent="0.35">
      <c r="A1838" s="5">
        <v>2782</v>
      </c>
      <c r="B1838" s="5" t="s">
        <v>3143</v>
      </c>
      <c r="C1838" s="5" t="s">
        <v>3125</v>
      </c>
      <c r="D1838" s="5" t="s">
        <v>3126</v>
      </c>
      <c r="E1838" s="5" t="s">
        <v>188</v>
      </c>
      <c r="F1838" s="5" t="s">
        <v>184</v>
      </c>
      <c r="G1838" s="5" t="s">
        <v>3137</v>
      </c>
      <c r="H1838" s="14">
        <v>45505</v>
      </c>
      <c r="I1838" s="14">
        <v>45898</v>
      </c>
      <c r="J1838" s="15">
        <v>4685</v>
      </c>
      <c r="K1838" s="5" t="s">
        <v>295</v>
      </c>
    </row>
    <row r="1839" spans="1:11" ht="50.15" customHeight="1" x14ac:dyDescent="0.35">
      <c r="A1839" s="5">
        <v>2783</v>
      </c>
      <c r="B1839" s="5" t="s">
        <v>3144</v>
      </c>
      <c r="C1839" s="5" t="s">
        <v>3125</v>
      </c>
      <c r="D1839" s="5" t="s">
        <v>3126</v>
      </c>
      <c r="E1839" s="5" t="s">
        <v>188</v>
      </c>
      <c r="F1839" s="5" t="s">
        <v>184</v>
      </c>
      <c r="G1839" s="5" t="s">
        <v>3137</v>
      </c>
      <c r="H1839" s="14">
        <v>45505</v>
      </c>
      <c r="I1839" s="14">
        <v>45898</v>
      </c>
      <c r="J1839" s="15">
        <v>4953</v>
      </c>
      <c r="K1839" s="5" t="s">
        <v>295</v>
      </c>
    </row>
    <row r="1840" spans="1:11" ht="50.15" customHeight="1" x14ac:dyDescent="0.35">
      <c r="A1840" s="5">
        <v>2784</v>
      </c>
      <c r="B1840" s="5" t="s">
        <v>3145</v>
      </c>
      <c r="C1840" s="5" t="s">
        <v>3125</v>
      </c>
      <c r="D1840" s="5" t="s">
        <v>3126</v>
      </c>
      <c r="E1840" s="5" t="s">
        <v>188</v>
      </c>
      <c r="F1840" s="5" t="s">
        <v>184</v>
      </c>
      <c r="G1840" s="5" t="s">
        <v>3137</v>
      </c>
      <c r="H1840" s="14">
        <v>45505</v>
      </c>
      <c r="I1840" s="14">
        <v>45898</v>
      </c>
      <c r="J1840" s="15">
        <v>5000</v>
      </c>
      <c r="K1840" s="5" t="s">
        <v>295</v>
      </c>
    </row>
    <row r="1841" spans="1:11" ht="50.15" customHeight="1" x14ac:dyDescent="0.35">
      <c r="A1841" s="5">
        <v>2785</v>
      </c>
      <c r="B1841" s="5" t="s">
        <v>3146</v>
      </c>
      <c r="C1841" s="5" t="s">
        <v>3125</v>
      </c>
      <c r="D1841" s="5" t="s">
        <v>3126</v>
      </c>
      <c r="E1841" s="5" t="s">
        <v>188</v>
      </c>
      <c r="F1841" s="5" t="s">
        <v>184</v>
      </c>
      <c r="G1841" s="5" t="s">
        <v>3137</v>
      </c>
      <c r="H1841" s="14">
        <v>45505</v>
      </c>
      <c r="I1841" s="14">
        <v>45898</v>
      </c>
      <c r="J1841" s="15">
        <v>5000</v>
      </c>
      <c r="K1841" s="5" t="s">
        <v>295</v>
      </c>
    </row>
    <row r="1842" spans="1:11" ht="50.15" customHeight="1" x14ac:dyDescent="0.35">
      <c r="A1842" s="5">
        <v>2792</v>
      </c>
      <c r="B1842" s="5" t="s">
        <v>3147</v>
      </c>
      <c r="C1842" s="5" t="s">
        <v>3125</v>
      </c>
      <c r="D1842" s="5" t="s">
        <v>3126</v>
      </c>
      <c r="E1842" s="5" t="s">
        <v>188</v>
      </c>
      <c r="F1842" s="5" t="s">
        <v>184</v>
      </c>
      <c r="G1842" s="5" t="s">
        <v>3137</v>
      </c>
      <c r="H1842" s="14">
        <v>45505</v>
      </c>
      <c r="I1842" s="14">
        <v>45898</v>
      </c>
      <c r="J1842" s="15">
        <v>14627</v>
      </c>
      <c r="K1842" s="5" t="s">
        <v>295</v>
      </c>
    </row>
    <row r="1843" spans="1:11" ht="50.15" customHeight="1" x14ac:dyDescent="0.35">
      <c r="A1843" s="5">
        <v>2793</v>
      </c>
      <c r="B1843" s="5" t="s">
        <v>3148</v>
      </c>
      <c r="C1843" s="5" t="s">
        <v>3125</v>
      </c>
      <c r="D1843" s="5" t="s">
        <v>3126</v>
      </c>
      <c r="E1843" s="5" t="s">
        <v>188</v>
      </c>
      <c r="F1843" s="5" t="s">
        <v>184</v>
      </c>
      <c r="G1843" s="5" t="s">
        <v>3137</v>
      </c>
      <c r="H1843" s="14">
        <v>45505</v>
      </c>
      <c r="I1843" s="14">
        <v>45898</v>
      </c>
      <c r="J1843" s="15">
        <v>12380</v>
      </c>
      <c r="K1843" s="5" t="s">
        <v>295</v>
      </c>
    </row>
    <row r="1844" spans="1:11" ht="50.15" customHeight="1" x14ac:dyDescent="0.35">
      <c r="A1844" s="5">
        <v>2794</v>
      </c>
      <c r="B1844" s="5" t="s">
        <v>3149</v>
      </c>
      <c r="C1844" s="5" t="s">
        <v>3125</v>
      </c>
      <c r="D1844" s="5" t="s">
        <v>3126</v>
      </c>
      <c r="E1844" s="5" t="s">
        <v>188</v>
      </c>
      <c r="F1844" s="5" t="s">
        <v>184</v>
      </c>
      <c r="G1844" s="5" t="s">
        <v>3137</v>
      </c>
      <c r="H1844" s="14">
        <v>45505</v>
      </c>
      <c r="I1844" s="14">
        <v>45898</v>
      </c>
      <c r="J1844" s="15">
        <v>14883.75</v>
      </c>
      <c r="K1844" s="5" t="s">
        <v>295</v>
      </c>
    </row>
    <row r="1845" spans="1:11" ht="50.15" customHeight="1" x14ac:dyDescent="0.35">
      <c r="A1845" s="5">
        <v>2795</v>
      </c>
      <c r="B1845" s="5" t="s">
        <v>3150</v>
      </c>
      <c r="C1845" s="5" t="s">
        <v>3125</v>
      </c>
      <c r="D1845" s="5" t="s">
        <v>3126</v>
      </c>
      <c r="E1845" s="5" t="s">
        <v>188</v>
      </c>
      <c r="F1845" s="5" t="s">
        <v>184</v>
      </c>
      <c r="G1845" s="5" t="s">
        <v>3137</v>
      </c>
      <c r="H1845" s="14">
        <v>45505</v>
      </c>
      <c r="I1845" s="14">
        <v>45898</v>
      </c>
      <c r="J1845" s="15">
        <v>3466</v>
      </c>
      <c r="K1845" s="5" t="s">
        <v>295</v>
      </c>
    </row>
    <row r="1846" spans="1:11" ht="50.15" customHeight="1" x14ac:dyDescent="0.35">
      <c r="A1846" s="5">
        <v>2796</v>
      </c>
      <c r="B1846" s="5" t="s">
        <v>3151</v>
      </c>
      <c r="C1846" s="5" t="s">
        <v>3125</v>
      </c>
      <c r="D1846" s="5" t="s">
        <v>3126</v>
      </c>
      <c r="E1846" s="5" t="s">
        <v>188</v>
      </c>
      <c r="F1846" s="5" t="s">
        <v>184</v>
      </c>
      <c r="G1846" s="5" t="s">
        <v>3137</v>
      </c>
      <c r="H1846" s="14">
        <v>45505</v>
      </c>
      <c r="I1846" s="14">
        <v>45898</v>
      </c>
      <c r="J1846" s="15">
        <v>5000</v>
      </c>
      <c r="K1846" s="5" t="s">
        <v>295</v>
      </c>
    </row>
    <row r="1847" spans="1:11" ht="50.15" customHeight="1" x14ac:dyDescent="0.35">
      <c r="A1847" s="5">
        <v>2797</v>
      </c>
      <c r="B1847" s="5" t="s">
        <v>3152</v>
      </c>
      <c r="C1847" s="5" t="s">
        <v>3125</v>
      </c>
      <c r="D1847" s="5" t="s">
        <v>3126</v>
      </c>
      <c r="E1847" s="5" t="s">
        <v>188</v>
      </c>
      <c r="F1847" s="5" t="s">
        <v>184</v>
      </c>
      <c r="G1847" s="5" t="s">
        <v>3137</v>
      </c>
      <c r="H1847" s="14">
        <v>45505</v>
      </c>
      <c r="I1847" s="14">
        <v>45898</v>
      </c>
      <c r="J1847" s="15">
        <v>4116</v>
      </c>
      <c r="K1847" s="5" t="s">
        <v>295</v>
      </c>
    </row>
    <row r="1848" spans="1:11" ht="50.15" customHeight="1" x14ac:dyDescent="0.35">
      <c r="A1848" s="5">
        <v>2798</v>
      </c>
      <c r="B1848" s="5" t="s">
        <v>3153</v>
      </c>
      <c r="C1848" s="5" t="s">
        <v>3125</v>
      </c>
      <c r="D1848" s="5" t="s">
        <v>3126</v>
      </c>
      <c r="E1848" s="5" t="s">
        <v>188</v>
      </c>
      <c r="F1848" s="5" t="s">
        <v>184</v>
      </c>
      <c r="G1848" s="5" t="s">
        <v>3137</v>
      </c>
      <c r="H1848" s="14">
        <v>45505</v>
      </c>
      <c r="I1848" s="14">
        <v>45898</v>
      </c>
      <c r="J1848" s="15">
        <v>5000</v>
      </c>
      <c r="K1848" s="5" t="s">
        <v>295</v>
      </c>
    </row>
    <row r="1849" spans="1:11" ht="50.15" customHeight="1" x14ac:dyDescent="0.35">
      <c r="A1849" s="5">
        <v>2799</v>
      </c>
      <c r="B1849" s="5" t="s">
        <v>3154</v>
      </c>
      <c r="C1849" s="5" t="s">
        <v>3125</v>
      </c>
      <c r="D1849" s="5" t="s">
        <v>3126</v>
      </c>
      <c r="E1849" s="5" t="s">
        <v>188</v>
      </c>
      <c r="F1849" s="5" t="s">
        <v>184</v>
      </c>
      <c r="G1849" s="5" t="s">
        <v>3137</v>
      </c>
      <c r="H1849" s="14">
        <v>45505</v>
      </c>
      <c r="I1849" s="14">
        <v>45898</v>
      </c>
      <c r="J1849" s="15">
        <v>5000</v>
      </c>
      <c r="K1849" s="5" t="s">
        <v>295</v>
      </c>
    </row>
    <row r="1850" spans="1:11" ht="50.15" customHeight="1" x14ac:dyDescent="0.35">
      <c r="A1850" s="5">
        <v>2800</v>
      </c>
      <c r="B1850" s="5" t="s">
        <v>3155</v>
      </c>
      <c r="C1850" s="5" t="s">
        <v>3125</v>
      </c>
      <c r="D1850" s="5" t="s">
        <v>3126</v>
      </c>
      <c r="E1850" s="5" t="s">
        <v>188</v>
      </c>
      <c r="F1850" s="5" t="s">
        <v>184</v>
      </c>
      <c r="G1850" s="5" t="s">
        <v>3137</v>
      </c>
      <c r="H1850" s="14">
        <v>45505</v>
      </c>
      <c r="I1850" s="14">
        <v>45898</v>
      </c>
      <c r="J1850" s="15">
        <v>5000</v>
      </c>
      <c r="K1850" s="5" t="s">
        <v>295</v>
      </c>
    </row>
    <row r="1851" spans="1:11" ht="50.15" customHeight="1" x14ac:dyDescent="0.35">
      <c r="A1851" s="5">
        <v>2801</v>
      </c>
      <c r="B1851" s="5" t="s">
        <v>3156</v>
      </c>
      <c r="C1851" s="5" t="s">
        <v>3125</v>
      </c>
      <c r="D1851" s="5" t="s">
        <v>3126</v>
      </c>
      <c r="E1851" s="5" t="s">
        <v>188</v>
      </c>
      <c r="F1851" s="5" t="s">
        <v>184</v>
      </c>
      <c r="G1851" s="5" t="s">
        <v>3137</v>
      </c>
      <c r="H1851" s="14">
        <v>45505</v>
      </c>
      <c r="I1851" s="14">
        <v>45898</v>
      </c>
      <c r="J1851" s="15">
        <v>5000</v>
      </c>
      <c r="K1851" s="5" t="s">
        <v>295</v>
      </c>
    </row>
    <row r="1852" spans="1:11" ht="50.15" customHeight="1" x14ac:dyDescent="0.35">
      <c r="A1852" s="5">
        <v>2802</v>
      </c>
      <c r="B1852" s="5" t="s">
        <v>3157</v>
      </c>
      <c r="C1852" s="5" t="s">
        <v>3125</v>
      </c>
      <c r="D1852" s="5" t="s">
        <v>3126</v>
      </c>
      <c r="E1852" s="5" t="s">
        <v>188</v>
      </c>
      <c r="F1852" s="5" t="s">
        <v>184</v>
      </c>
      <c r="G1852" s="5" t="s">
        <v>3137</v>
      </c>
      <c r="H1852" s="14">
        <v>45505</v>
      </c>
      <c r="I1852" s="14">
        <v>45898</v>
      </c>
      <c r="J1852" s="15">
        <v>3000</v>
      </c>
      <c r="K1852" s="5" t="s">
        <v>295</v>
      </c>
    </row>
    <row r="1853" spans="1:11" ht="50.15" customHeight="1" x14ac:dyDescent="0.35">
      <c r="A1853" s="5">
        <v>2803</v>
      </c>
      <c r="B1853" s="5" t="s">
        <v>3158</v>
      </c>
      <c r="C1853" s="5" t="s">
        <v>3159</v>
      </c>
      <c r="D1853" s="5" t="s">
        <v>3006</v>
      </c>
      <c r="E1853" s="5" t="s">
        <v>188</v>
      </c>
      <c r="F1853" s="5" t="s">
        <v>216</v>
      </c>
      <c r="G1853" s="5" t="s">
        <v>263</v>
      </c>
      <c r="H1853" s="14">
        <v>45352</v>
      </c>
      <c r="I1853" s="14">
        <v>45565</v>
      </c>
      <c r="J1853" s="15">
        <v>2500</v>
      </c>
      <c r="K1853" s="5" t="s">
        <v>2204</v>
      </c>
    </row>
    <row r="1854" spans="1:11" ht="50.15" customHeight="1" x14ac:dyDescent="0.35">
      <c r="A1854" s="5">
        <v>2804</v>
      </c>
      <c r="B1854" s="5" t="s">
        <v>76</v>
      </c>
      <c r="C1854" s="5" t="s">
        <v>3159</v>
      </c>
      <c r="D1854" s="5" t="s">
        <v>3006</v>
      </c>
      <c r="E1854" s="5" t="s">
        <v>188</v>
      </c>
      <c r="F1854" s="5" t="s">
        <v>216</v>
      </c>
      <c r="G1854" s="5" t="s">
        <v>263</v>
      </c>
      <c r="H1854" s="14">
        <v>45352</v>
      </c>
      <c r="I1854" s="14">
        <v>45565</v>
      </c>
      <c r="J1854" s="15">
        <v>2500</v>
      </c>
      <c r="K1854" s="5" t="s">
        <v>2204</v>
      </c>
    </row>
    <row r="1855" spans="1:11" ht="50.15" customHeight="1" x14ac:dyDescent="0.35">
      <c r="A1855" s="5">
        <v>2806</v>
      </c>
      <c r="B1855" s="5" t="s">
        <v>3160</v>
      </c>
      <c r="C1855" s="5" t="s">
        <v>3161</v>
      </c>
      <c r="D1855" s="5" t="s">
        <v>3162</v>
      </c>
      <c r="E1855" s="5" t="s">
        <v>201</v>
      </c>
      <c r="F1855" s="5" t="s">
        <v>184</v>
      </c>
      <c r="G1855" s="5" t="s">
        <v>603</v>
      </c>
      <c r="H1855" s="14">
        <v>45017</v>
      </c>
      <c r="I1855" s="14">
        <v>45747</v>
      </c>
      <c r="J1855" s="15">
        <v>54000</v>
      </c>
      <c r="K1855" s="5" t="s">
        <v>37</v>
      </c>
    </row>
    <row r="1856" spans="1:11" ht="50.15" customHeight="1" x14ac:dyDescent="0.35">
      <c r="A1856" s="5">
        <v>2807</v>
      </c>
      <c r="B1856" s="5" t="s">
        <v>3163</v>
      </c>
      <c r="C1856" s="5" t="s">
        <v>3163</v>
      </c>
      <c r="D1856" s="5" t="s">
        <v>3164</v>
      </c>
      <c r="E1856" s="5" t="s">
        <v>194</v>
      </c>
      <c r="F1856" s="5" t="s">
        <v>262</v>
      </c>
      <c r="G1856" s="5" t="s">
        <v>267</v>
      </c>
      <c r="H1856" s="14">
        <v>45518</v>
      </c>
      <c r="I1856" s="14">
        <v>45834</v>
      </c>
      <c r="J1856" s="15">
        <v>15000</v>
      </c>
      <c r="K1856" s="5" t="s">
        <v>2204</v>
      </c>
    </row>
    <row r="1857" spans="1:11" ht="50.15" customHeight="1" x14ac:dyDescent="0.35">
      <c r="A1857" s="5">
        <v>2808</v>
      </c>
      <c r="B1857" s="5" t="s">
        <v>1456</v>
      </c>
      <c r="C1857" s="5" t="s">
        <v>245</v>
      </c>
      <c r="D1857" s="5" t="s">
        <v>3165</v>
      </c>
      <c r="E1857" s="5" t="s">
        <v>194</v>
      </c>
      <c r="F1857" s="5" t="s">
        <v>216</v>
      </c>
      <c r="G1857" s="5" t="s">
        <v>3166</v>
      </c>
      <c r="H1857" s="14">
        <v>45383</v>
      </c>
      <c r="I1857" s="14">
        <v>45747</v>
      </c>
      <c r="J1857" s="15">
        <v>10000</v>
      </c>
      <c r="K1857" s="5" t="s">
        <v>2204</v>
      </c>
    </row>
    <row r="1858" spans="1:11" ht="50.15" customHeight="1" x14ac:dyDescent="0.35">
      <c r="A1858" s="5">
        <v>2810</v>
      </c>
      <c r="B1858" s="5" t="s">
        <v>3167</v>
      </c>
      <c r="C1858" s="5" t="s">
        <v>3168</v>
      </c>
      <c r="D1858" s="5" t="s">
        <v>3169</v>
      </c>
      <c r="E1858" s="5" t="s">
        <v>196</v>
      </c>
      <c r="F1858" s="5" t="s">
        <v>262</v>
      </c>
      <c r="G1858" s="5" t="s">
        <v>3170</v>
      </c>
      <c r="H1858" s="14">
        <v>45527</v>
      </c>
      <c r="I1858" s="14">
        <v>45747</v>
      </c>
      <c r="J1858" s="15">
        <v>10000</v>
      </c>
      <c r="K1858" s="5" t="s">
        <v>24</v>
      </c>
    </row>
    <row r="1859" spans="1:11" ht="50.15" customHeight="1" x14ac:dyDescent="0.35">
      <c r="A1859" s="5">
        <v>2814</v>
      </c>
      <c r="B1859" s="5" t="s">
        <v>159</v>
      </c>
      <c r="C1859" s="5" t="s">
        <v>3171</v>
      </c>
      <c r="D1859" s="5" t="s">
        <v>3172</v>
      </c>
      <c r="E1859" s="5" t="s">
        <v>188</v>
      </c>
      <c r="F1859" s="5" t="s">
        <v>184</v>
      </c>
      <c r="G1859" s="5" t="s">
        <v>3173</v>
      </c>
      <c r="H1859" s="14">
        <v>45559</v>
      </c>
      <c r="I1859" s="14">
        <v>45596</v>
      </c>
      <c r="J1859" s="15">
        <v>4750</v>
      </c>
      <c r="K1859" s="5" t="s">
        <v>24</v>
      </c>
    </row>
    <row r="1860" spans="1:11" ht="50.15" customHeight="1" x14ac:dyDescent="0.35">
      <c r="A1860" s="5">
        <v>2815</v>
      </c>
      <c r="B1860" s="5" t="s">
        <v>1867</v>
      </c>
      <c r="C1860" s="5" t="s">
        <v>3174</v>
      </c>
      <c r="D1860" s="5" t="s">
        <v>3175</v>
      </c>
      <c r="E1860" s="5" t="s">
        <v>188</v>
      </c>
      <c r="F1860" s="5" t="s">
        <v>189</v>
      </c>
      <c r="G1860" s="5" t="s">
        <v>263</v>
      </c>
      <c r="H1860" s="14">
        <v>45505</v>
      </c>
      <c r="I1860" s="14">
        <v>45657</v>
      </c>
      <c r="J1860" s="15">
        <v>25000</v>
      </c>
      <c r="K1860" s="5" t="s">
        <v>24</v>
      </c>
    </row>
    <row r="1861" spans="1:11" ht="50.15" customHeight="1" x14ac:dyDescent="0.35">
      <c r="A1861" s="5">
        <v>2816</v>
      </c>
      <c r="B1861" s="5" t="s">
        <v>1662</v>
      </c>
      <c r="C1861" s="5" t="s">
        <v>3174</v>
      </c>
      <c r="D1861" s="5" t="s">
        <v>3176</v>
      </c>
      <c r="E1861" s="5" t="s">
        <v>188</v>
      </c>
      <c r="F1861" s="5" t="s">
        <v>189</v>
      </c>
      <c r="G1861" s="5" t="s">
        <v>267</v>
      </c>
      <c r="H1861" s="14">
        <v>45548</v>
      </c>
      <c r="I1861" s="14">
        <v>45747</v>
      </c>
      <c r="J1861" s="15">
        <v>10000</v>
      </c>
      <c r="K1861" s="5" t="s">
        <v>24</v>
      </c>
    </row>
    <row r="1862" spans="1:11" ht="50.15" customHeight="1" x14ac:dyDescent="0.35">
      <c r="A1862" s="5">
        <v>2817</v>
      </c>
      <c r="B1862" s="5" t="s">
        <v>600</v>
      </c>
      <c r="C1862" s="5" t="s">
        <v>3177</v>
      </c>
      <c r="D1862" s="5" t="s">
        <v>3178</v>
      </c>
      <c r="E1862" s="5" t="s">
        <v>188</v>
      </c>
      <c r="F1862" s="5" t="s">
        <v>184</v>
      </c>
      <c r="G1862" s="5" t="s">
        <v>390</v>
      </c>
      <c r="H1862" s="14">
        <v>45512</v>
      </c>
      <c r="I1862" s="14">
        <v>45752</v>
      </c>
      <c r="J1862" s="15">
        <v>8000</v>
      </c>
      <c r="K1862" s="5" t="s">
        <v>24</v>
      </c>
    </row>
    <row r="1863" spans="1:11" ht="50.15" customHeight="1" x14ac:dyDescent="0.35">
      <c r="A1863" s="5">
        <v>2818</v>
      </c>
      <c r="B1863" s="5" t="s">
        <v>3179</v>
      </c>
      <c r="C1863" s="5" t="s">
        <v>3177</v>
      </c>
      <c r="D1863" s="5" t="s">
        <v>3178</v>
      </c>
      <c r="E1863" s="5" t="s">
        <v>188</v>
      </c>
      <c r="F1863" s="5" t="s">
        <v>184</v>
      </c>
      <c r="G1863" s="5" t="s">
        <v>390</v>
      </c>
      <c r="H1863" s="14">
        <v>45512</v>
      </c>
      <c r="I1863" s="14">
        <v>45752</v>
      </c>
      <c r="J1863" s="15">
        <v>10000</v>
      </c>
      <c r="K1863" s="5" t="s">
        <v>24</v>
      </c>
    </row>
    <row r="1864" spans="1:11" ht="50.15" customHeight="1" x14ac:dyDescent="0.35">
      <c r="A1864" s="5">
        <v>2819</v>
      </c>
      <c r="B1864" s="5" t="s">
        <v>3180</v>
      </c>
      <c r="C1864" s="5" t="s">
        <v>3177</v>
      </c>
      <c r="D1864" s="5" t="s">
        <v>3178</v>
      </c>
      <c r="E1864" s="5" t="s">
        <v>188</v>
      </c>
      <c r="F1864" s="5" t="s">
        <v>184</v>
      </c>
      <c r="G1864" s="5" t="s">
        <v>390</v>
      </c>
      <c r="H1864" s="14">
        <v>45512</v>
      </c>
      <c r="I1864" s="14">
        <v>45752</v>
      </c>
      <c r="J1864" s="15">
        <v>10000</v>
      </c>
      <c r="K1864" s="5" t="s">
        <v>24</v>
      </c>
    </row>
    <row r="1865" spans="1:11" ht="50.15" customHeight="1" x14ac:dyDescent="0.35">
      <c r="A1865" s="5">
        <v>2820</v>
      </c>
      <c r="B1865" s="5" t="s">
        <v>3181</v>
      </c>
      <c r="C1865" s="5" t="s">
        <v>3177</v>
      </c>
      <c r="D1865" s="5" t="s">
        <v>3178</v>
      </c>
      <c r="E1865" s="5" t="s">
        <v>188</v>
      </c>
      <c r="F1865" s="5" t="s">
        <v>184</v>
      </c>
      <c r="G1865" s="5" t="s">
        <v>390</v>
      </c>
      <c r="H1865" s="14">
        <v>45512</v>
      </c>
      <c r="I1865" s="14">
        <v>45752</v>
      </c>
      <c r="J1865" s="15">
        <v>10000</v>
      </c>
      <c r="K1865" s="5" t="s">
        <v>24</v>
      </c>
    </row>
    <row r="1866" spans="1:11" ht="50.15" customHeight="1" x14ac:dyDescent="0.35">
      <c r="A1866" s="5">
        <v>2821</v>
      </c>
      <c r="B1866" s="5" t="s">
        <v>1471</v>
      </c>
      <c r="C1866" s="5" t="s">
        <v>3177</v>
      </c>
      <c r="D1866" s="5" t="s">
        <v>3178</v>
      </c>
      <c r="E1866" s="5" t="s">
        <v>188</v>
      </c>
      <c r="F1866" s="5" t="s">
        <v>184</v>
      </c>
      <c r="G1866" s="5" t="s">
        <v>390</v>
      </c>
      <c r="H1866" s="14">
        <v>45512</v>
      </c>
      <c r="I1866" s="14">
        <v>45752</v>
      </c>
      <c r="J1866" s="15">
        <v>6300</v>
      </c>
      <c r="K1866" s="5" t="s">
        <v>24</v>
      </c>
    </row>
    <row r="1867" spans="1:11" ht="50.15" customHeight="1" x14ac:dyDescent="0.35">
      <c r="A1867" s="5">
        <v>2822</v>
      </c>
      <c r="B1867" s="5" t="s">
        <v>3182</v>
      </c>
      <c r="C1867" s="5" t="s">
        <v>3177</v>
      </c>
      <c r="D1867" s="5" t="s">
        <v>3178</v>
      </c>
      <c r="E1867" s="5" t="s">
        <v>188</v>
      </c>
      <c r="F1867" s="5" t="s">
        <v>184</v>
      </c>
      <c r="G1867" s="5" t="s">
        <v>390</v>
      </c>
      <c r="H1867" s="14">
        <v>45512</v>
      </c>
      <c r="I1867" s="14">
        <v>45752</v>
      </c>
      <c r="J1867" s="15">
        <v>8950</v>
      </c>
      <c r="K1867" s="5" t="s">
        <v>24</v>
      </c>
    </row>
    <row r="1868" spans="1:11" ht="50.15" customHeight="1" x14ac:dyDescent="0.35">
      <c r="A1868" s="5">
        <v>2823</v>
      </c>
      <c r="B1868" s="5" t="s">
        <v>3183</v>
      </c>
      <c r="C1868" s="5" t="s">
        <v>3177</v>
      </c>
      <c r="D1868" s="5" t="s">
        <v>3178</v>
      </c>
      <c r="E1868" s="5" t="s">
        <v>188</v>
      </c>
      <c r="F1868" s="5" t="s">
        <v>184</v>
      </c>
      <c r="G1868" s="5" t="s">
        <v>390</v>
      </c>
      <c r="H1868" s="14">
        <v>45512</v>
      </c>
      <c r="I1868" s="14">
        <v>45752</v>
      </c>
      <c r="J1868" s="15">
        <v>1650</v>
      </c>
      <c r="K1868" s="5" t="s">
        <v>24</v>
      </c>
    </row>
    <row r="1869" spans="1:11" ht="50.15" customHeight="1" x14ac:dyDescent="0.35">
      <c r="A1869" s="5">
        <v>2824</v>
      </c>
      <c r="B1869" s="5" t="s">
        <v>320</v>
      </c>
      <c r="C1869" s="5" t="s">
        <v>3177</v>
      </c>
      <c r="D1869" s="5" t="s">
        <v>3178</v>
      </c>
      <c r="E1869" s="5" t="s">
        <v>188</v>
      </c>
      <c r="F1869" s="5" t="s">
        <v>184</v>
      </c>
      <c r="G1869" s="5" t="s">
        <v>390</v>
      </c>
      <c r="H1869" s="14">
        <v>45512</v>
      </c>
      <c r="I1869" s="14">
        <v>45752</v>
      </c>
      <c r="J1869" s="15">
        <v>528</v>
      </c>
      <c r="K1869" s="5" t="s">
        <v>24</v>
      </c>
    </row>
    <row r="1870" spans="1:11" ht="50.15" customHeight="1" x14ac:dyDescent="0.35">
      <c r="A1870" s="5">
        <v>2825</v>
      </c>
      <c r="B1870" s="5" t="s">
        <v>3184</v>
      </c>
      <c r="C1870" s="5" t="s">
        <v>3177</v>
      </c>
      <c r="D1870" s="5" t="s">
        <v>3178</v>
      </c>
      <c r="E1870" s="5" t="s">
        <v>188</v>
      </c>
      <c r="F1870" s="5" t="s">
        <v>184</v>
      </c>
      <c r="G1870" s="5" t="s">
        <v>390</v>
      </c>
      <c r="H1870" s="14">
        <v>45512</v>
      </c>
      <c r="I1870" s="14">
        <v>45752</v>
      </c>
      <c r="J1870" s="15">
        <v>900</v>
      </c>
      <c r="K1870" s="5" t="s">
        <v>24</v>
      </c>
    </row>
    <row r="1871" spans="1:11" ht="50.15" customHeight="1" x14ac:dyDescent="0.35">
      <c r="A1871" s="5">
        <v>2826</v>
      </c>
      <c r="B1871" s="5" t="s">
        <v>2653</v>
      </c>
      <c r="C1871" s="5" t="s">
        <v>3177</v>
      </c>
      <c r="D1871" s="5" t="s">
        <v>3178</v>
      </c>
      <c r="E1871" s="5" t="s">
        <v>188</v>
      </c>
      <c r="F1871" s="5" t="s">
        <v>184</v>
      </c>
      <c r="G1871" s="5" t="s">
        <v>390</v>
      </c>
      <c r="H1871" s="14">
        <v>45512</v>
      </c>
      <c r="I1871" s="14">
        <v>45752</v>
      </c>
      <c r="J1871" s="15">
        <v>1000</v>
      </c>
      <c r="K1871" s="5" t="s">
        <v>24</v>
      </c>
    </row>
    <row r="1872" spans="1:11" ht="50.15" customHeight="1" x14ac:dyDescent="0.35">
      <c r="A1872" s="5">
        <v>2827</v>
      </c>
      <c r="B1872" s="5" t="s">
        <v>315</v>
      </c>
      <c r="C1872" s="5" t="s">
        <v>3177</v>
      </c>
      <c r="D1872" s="5" t="s">
        <v>3178</v>
      </c>
      <c r="E1872" s="5" t="s">
        <v>188</v>
      </c>
      <c r="F1872" s="5" t="s">
        <v>184</v>
      </c>
      <c r="G1872" s="5" t="s">
        <v>390</v>
      </c>
      <c r="H1872" s="14">
        <v>45512</v>
      </c>
      <c r="I1872" s="14">
        <v>45752</v>
      </c>
      <c r="J1872" s="15">
        <v>871</v>
      </c>
      <c r="K1872" s="5" t="s">
        <v>24</v>
      </c>
    </row>
    <row r="1873" spans="1:11" ht="50.15" customHeight="1" x14ac:dyDescent="0.35">
      <c r="A1873" s="5">
        <v>2828</v>
      </c>
      <c r="B1873" s="5" t="s">
        <v>3185</v>
      </c>
      <c r="C1873" s="5" t="s">
        <v>3177</v>
      </c>
      <c r="D1873" s="5" t="s">
        <v>3178</v>
      </c>
      <c r="E1873" s="5" t="s">
        <v>188</v>
      </c>
      <c r="F1873" s="5" t="s">
        <v>184</v>
      </c>
      <c r="G1873" s="5" t="s">
        <v>390</v>
      </c>
      <c r="H1873" s="14">
        <v>45512</v>
      </c>
      <c r="I1873" s="14">
        <v>45752</v>
      </c>
      <c r="J1873" s="15">
        <v>800</v>
      </c>
      <c r="K1873" s="5" t="s">
        <v>24</v>
      </c>
    </row>
    <row r="1874" spans="1:11" ht="50.15" customHeight="1" x14ac:dyDescent="0.35">
      <c r="A1874" s="5">
        <v>2829</v>
      </c>
      <c r="B1874" s="5" t="s">
        <v>3186</v>
      </c>
      <c r="C1874" s="5" t="s">
        <v>3177</v>
      </c>
      <c r="D1874" s="5" t="s">
        <v>3178</v>
      </c>
      <c r="E1874" s="5" t="s">
        <v>188</v>
      </c>
      <c r="F1874" s="5" t="s">
        <v>184</v>
      </c>
      <c r="G1874" s="5" t="s">
        <v>390</v>
      </c>
      <c r="H1874" s="14">
        <v>45512</v>
      </c>
      <c r="I1874" s="14">
        <v>45752</v>
      </c>
      <c r="J1874" s="15">
        <v>1000</v>
      </c>
      <c r="K1874" s="5" t="s">
        <v>24</v>
      </c>
    </row>
    <row r="1875" spans="1:11" ht="50.15" customHeight="1" x14ac:dyDescent="0.35">
      <c r="A1875" s="5">
        <v>2836</v>
      </c>
      <c r="B1875" s="5" t="s">
        <v>3187</v>
      </c>
      <c r="C1875" s="5" t="s">
        <v>3015</v>
      </c>
      <c r="D1875" s="5" t="s">
        <v>3095</v>
      </c>
      <c r="E1875" s="5" t="s">
        <v>201</v>
      </c>
      <c r="F1875" s="5" t="s">
        <v>184</v>
      </c>
      <c r="G1875" s="5" t="s">
        <v>390</v>
      </c>
      <c r="H1875" s="14">
        <v>45017</v>
      </c>
      <c r="I1875" s="14">
        <v>45747</v>
      </c>
      <c r="J1875" s="15">
        <v>2000</v>
      </c>
      <c r="K1875" s="5" t="s">
        <v>24</v>
      </c>
    </row>
    <row r="1876" spans="1:11" ht="50.15" customHeight="1" x14ac:dyDescent="0.35">
      <c r="A1876" s="5">
        <v>2838</v>
      </c>
      <c r="B1876" s="5" t="s">
        <v>285</v>
      </c>
      <c r="C1876" s="5" t="s">
        <v>3188</v>
      </c>
      <c r="D1876" s="5" t="s">
        <v>3189</v>
      </c>
      <c r="E1876" s="5" t="s">
        <v>493</v>
      </c>
      <c r="F1876" s="5" t="s">
        <v>184</v>
      </c>
      <c r="G1876" s="5" t="s">
        <v>207</v>
      </c>
      <c r="H1876" s="14">
        <v>45568</v>
      </c>
      <c r="I1876" s="14">
        <v>45747</v>
      </c>
      <c r="J1876" s="15">
        <v>27624</v>
      </c>
      <c r="K1876" s="5" t="s">
        <v>24</v>
      </c>
    </row>
    <row r="1877" spans="1:11" ht="50.15" customHeight="1" x14ac:dyDescent="0.35">
      <c r="A1877" s="5">
        <v>2840</v>
      </c>
      <c r="B1877" s="5" t="s">
        <v>148</v>
      </c>
      <c r="C1877" s="5" t="s">
        <v>3190</v>
      </c>
      <c r="D1877" s="5" t="s">
        <v>3191</v>
      </c>
      <c r="E1877" s="5" t="s">
        <v>188</v>
      </c>
      <c r="F1877" s="5" t="s">
        <v>184</v>
      </c>
      <c r="G1877" s="5" t="s">
        <v>258</v>
      </c>
      <c r="H1877" s="14">
        <v>45566</v>
      </c>
      <c r="I1877" s="14">
        <v>45747</v>
      </c>
      <c r="J1877" s="15">
        <v>5810</v>
      </c>
      <c r="K1877" s="5" t="s">
        <v>24</v>
      </c>
    </row>
    <row r="1878" spans="1:11" ht="50.15" customHeight="1" x14ac:dyDescent="0.35">
      <c r="A1878" s="5">
        <v>2841</v>
      </c>
      <c r="B1878" s="5" t="s">
        <v>3192</v>
      </c>
      <c r="C1878" s="5" t="s">
        <v>3015</v>
      </c>
      <c r="D1878" s="5" t="s">
        <v>3095</v>
      </c>
      <c r="E1878" s="5" t="s">
        <v>201</v>
      </c>
      <c r="F1878" s="5" t="s">
        <v>184</v>
      </c>
      <c r="G1878" s="5" t="s">
        <v>390</v>
      </c>
      <c r="H1878" s="14">
        <v>45017</v>
      </c>
      <c r="I1878" s="14">
        <v>45747</v>
      </c>
      <c r="J1878" s="15">
        <v>1680</v>
      </c>
      <c r="K1878" s="5" t="s">
        <v>24</v>
      </c>
    </row>
    <row r="1879" spans="1:11" ht="50.15" customHeight="1" x14ac:dyDescent="0.35">
      <c r="A1879" s="5">
        <v>2885</v>
      </c>
      <c r="B1879" s="5" t="s">
        <v>3193</v>
      </c>
      <c r="C1879" s="5" t="s">
        <v>3194</v>
      </c>
      <c r="D1879" s="5" t="s">
        <v>474</v>
      </c>
      <c r="E1879" s="5" t="s">
        <v>201</v>
      </c>
      <c r="F1879" s="5" t="s">
        <v>184</v>
      </c>
      <c r="G1879" s="5" t="s">
        <v>390</v>
      </c>
      <c r="H1879" s="14">
        <v>45017</v>
      </c>
      <c r="I1879" s="14">
        <v>45717</v>
      </c>
      <c r="J1879" s="15">
        <v>1000</v>
      </c>
      <c r="K1879" s="5" t="s">
        <v>24</v>
      </c>
    </row>
    <row r="1880" spans="1:11" ht="50.15" customHeight="1" x14ac:dyDescent="0.35">
      <c r="A1880" s="5">
        <v>2886</v>
      </c>
      <c r="B1880" s="5" t="s">
        <v>3195</v>
      </c>
      <c r="C1880" s="5" t="s">
        <v>3194</v>
      </c>
      <c r="D1880" s="5" t="s">
        <v>474</v>
      </c>
      <c r="E1880" s="5" t="s">
        <v>201</v>
      </c>
      <c r="F1880" s="5" t="s">
        <v>184</v>
      </c>
      <c r="G1880" s="5" t="s">
        <v>390</v>
      </c>
      <c r="H1880" s="14">
        <v>45017</v>
      </c>
      <c r="I1880" s="14">
        <v>45717</v>
      </c>
      <c r="J1880" s="15">
        <v>4000</v>
      </c>
      <c r="K1880" s="5" t="s">
        <v>24</v>
      </c>
    </row>
    <row r="1881" spans="1:11" ht="50.15" customHeight="1" x14ac:dyDescent="0.35">
      <c r="A1881" s="5">
        <v>2887</v>
      </c>
      <c r="B1881" s="5" t="s">
        <v>3196</v>
      </c>
      <c r="C1881" s="5" t="s">
        <v>3194</v>
      </c>
      <c r="D1881" s="5" t="s">
        <v>474</v>
      </c>
      <c r="E1881" s="5" t="s">
        <v>201</v>
      </c>
      <c r="F1881" s="5" t="s">
        <v>184</v>
      </c>
      <c r="G1881" s="5" t="s">
        <v>390</v>
      </c>
      <c r="H1881" s="14">
        <v>45017</v>
      </c>
      <c r="I1881" s="14">
        <v>45717</v>
      </c>
      <c r="J1881" s="15">
        <v>4000</v>
      </c>
      <c r="K1881" s="5" t="s">
        <v>24</v>
      </c>
    </row>
    <row r="1882" spans="1:11" ht="50.15" customHeight="1" x14ac:dyDescent="0.35">
      <c r="A1882" s="5">
        <v>2888</v>
      </c>
      <c r="B1882" s="5" t="s">
        <v>3197</v>
      </c>
      <c r="C1882" s="5" t="s">
        <v>3194</v>
      </c>
      <c r="D1882" s="5" t="s">
        <v>474</v>
      </c>
      <c r="E1882" s="5" t="s">
        <v>201</v>
      </c>
      <c r="F1882" s="5" t="s">
        <v>184</v>
      </c>
      <c r="G1882" s="5" t="s">
        <v>390</v>
      </c>
      <c r="H1882" s="14">
        <v>45017</v>
      </c>
      <c r="I1882" s="14">
        <v>45717</v>
      </c>
      <c r="J1882" s="15">
        <v>4000</v>
      </c>
      <c r="K1882" s="5" t="s">
        <v>24</v>
      </c>
    </row>
    <row r="1883" spans="1:11" ht="50.15" customHeight="1" x14ac:dyDescent="0.35">
      <c r="A1883" s="5">
        <v>2889</v>
      </c>
      <c r="B1883" s="5" t="s">
        <v>3198</v>
      </c>
      <c r="C1883" s="5" t="s">
        <v>3194</v>
      </c>
      <c r="D1883" s="5" t="s">
        <v>474</v>
      </c>
      <c r="E1883" s="5" t="s">
        <v>201</v>
      </c>
      <c r="F1883" s="5" t="s">
        <v>184</v>
      </c>
      <c r="G1883" s="5" t="s">
        <v>390</v>
      </c>
      <c r="H1883" s="14">
        <v>45017</v>
      </c>
      <c r="I1883" s="14">
        <v>45717</v>
      </c>
      <c r="J1883" s="15">
        <v>4000</v>
      </c>
      <c r="K1883" s="5" t="s">
        <v>24</v>
      </c>
    </row>
    <row r="1884" spans="1:11" ht="50.15" customHeight="1" x14ac:dyDescent="0.35">
      <c r="A1884" s="5">
        <v>2890</v>
      </c>
      <c r="B1884" s="5" t="s">
        <v>3199</v>
      </c>
      <c r="C1884" s="5" t="s">
        <v>3194</v>
      </c>
      <c r="D1884" s="5" t="s">
        <v>474</v>
      </c>
      <c r="E1884" s="5" t="s">
        <v>201</v>
      </c>
      <c r="F1884" s="5" t="s">
        <v>184</v>
      </c>
      <c r="G1884" s="5" t="s">
        <v>390</v>
      </c>
      <c r="H1884" s="14">
        <v>45017</v>
      </c>
      <c r="I1884" s="14">
        <v>45717</v>
      </c>
      <c r="J1884" s="15">
        <v>1000</v>
      </c>
      <c r="K1884" s="5" t="s">
        <v>24</v>
      </c>
    </row>
    <row r="1885" spans="1:11" ht="50.15" customHeight="1" x14ac:dyDescent="0.35">
      <c r="A1885" s="5">
        <v>2891</v>
      </c>
      <c r="B1885" s="5" t="s">
        <v>3200</v>
      </c>
      <c r="C1885" s="5" t="s">
        <v>3194</v>
      </c>
      <c r="D1885" s="5" t="s">
        <v>474</v>
      </c>
      <c r="E1885" s="5" t="s">
        <v>201</v>
      </c>
      <c r="F1885" s="5" t="s">
        <v>184</v>
      </c>
      <c r="G1885" s="5" t="s">
        <v>390</v>
      </c>
      <c r="H1885" s="14">
        <v>45017</v>
      </c>
      <c r="I1885" s="14">
        <v>45717</v>
      </c>
      <c r="J1885" s="15">
        <v>1000</v>
      </c>
      <c r="K1885" s="5" t="s">
        <v>24</v>
      </c>
    </row>
    <row r="1886" spans="1:11" ht="50.15" customHeight="1" x14ac:dyDescent="0.35">
      <c r="A1886" s="5">
        <v>2894</v>
      </c>
      <c r="B1886" s="5" t="s">
        <v>3201</v>
      </c>
      <c r="C1886" s="5" t="s">
        <v>3202</v>
      </c>
      <c r="D1886" s="5" t="s">
        <v>3095</v>
      </c>
      <c r="E1886" s="5" t="s">
        <v>201</v>
      </c>
      <c r="F1886" s="5" t="s">
        <v>184</v>
      </c>
      <c r="G1886" s="5" t="s">
        <v>390</v>
      </c>
      <c r="H1886" s="14">
        <v>45017</v>
      </c>
      <c r="I1886" s="14">
        <v>45747</v>
      </c>
      <c r="J1886" s="15">
        <v>1741.1</v>
      </c>
      <c r="K1886" s="5" t="s">
        <v>24</v>
      </c>
    </row>
    <row r="1887" spans="1:11" ht="50.15" customHeight="1" x14ac:dyDescent="0.35">
      <c r="A1887" s="5">
        <v>2895</v>
      </c>
      <c r="B1887" s="5" t="s">
        <v>686</v>
      </c>
      <c r="C1887" s="5" t="s">
        <v>3203</v>
      </c>
      <c r="D1887" s="5" t="s">
        <v>688</v>
      </c>
      <c r="E1887" s="5" t="s">
        <v>372</v>
      </c>
      <c r="F1887" s="5" t="s">
        <v>3204</v>
      </c>
      <c r="G1887" s="5" t="s">
        <v>443</v>
      </c>
      <c r="H1887" s="14">
        <v>45383</v>
      </c>
      <c r="I1887" s="14">
        <v>45747</v>
      </c>
      <c r="J1887" s="15">
        <v>24975</v>
      </c>
      <c r="K1887" s="5" t="s">
        <v>24</v>
      </c>
    </row>
    <row r="1888" spans="1:11" ht="50.15" customHeight="1" x14ac:dyDescent="0.35">
      <c r="A1888" s="5">
        <v>2897</v>
      </c>
      <c r="B1888" s="5" t="s">
        <v>399</v>
      </c>
      <c r="C1888" s="5" t="s">
        <v>3205</v>
      </c>
      <c r="D1888" s="5" t="s">
        <v>3206</v>
      </c>
      <c r="E1888" s="5" t="s">
        <v>188</v>
      </c>
      <c r="F1888" s="5" t="s">
        <v>3207</v>
      </c>
      <c r="G1888" s="5" t="s">
        <v>3208</v>
      </c>
      <c r="H1888" s="14">
        <v>45537</v>
      </c>
      <c r="I1888" s="14">
        <v>45747</v>
      </c>
      <c r="J1888" s="15">
        <v>20000</v>
      </c>
      <c r="K1888" s="5" t="s">
        <v>24</v>
      </c>
    </row>
    <row r="1889" spans="1:11" ht="50.15" customHeight="1" x14ac:dyDescent="0.35">
      <c r="A1889" s="5">
        <v>2898</v>
      </c>
      <c r="B1889" s="5" t="s">
        <v>3209</v>
      </c>
      <c r="C1889" s="5" t="s">
        <v>3073</v>
      </c>
      <c r="D1889" s="5" t="s">
        <v>474</v>
      </c>
      <c r="E1889" s="5" t="s">
        <v>201</v>
      </c>
      <c r="F1889" s="5" t="s">
        <v>184</v>
      </c>
      <c r="G1889" s="5" t="s">
        <v>390</v>
      </c>
      <c r="H1889" s="14">
        <v>45017</v>
      </c>
      <c r="I1889" s="14">
        <v>45717</v>
      </c>
      <c r="J1889" s="15">
        <v>1000</v>
      </c>
      <c r="K1889" s="5" t="s">
        <v>24</v>
      </c>
    </row>
    <row r="1890" spans="1:11" ht="50.15" customHeight="1" x14ac:dyDescent="0.35">
      <c r="A1890" s="5">
        <v>2899</v>
      </c>
      <c r="B1890" s="5" t="s">
        <v>3210</v>
      </c>
      <c r="C1890" s="5" t="s">
        <v>3073</v>
      </c>
      <c r="D1890" s="5" t="s">
        <v>474</v>
      </c>
      <c r="E1890" s="5" t="s">
        <v>201</v>
      </c>
      <c r="F1890" s="5" t="s">
        <v>184</v>
      </c>
      <c r="G1890" s="5" t="s">
        <v>390</v>
      </c>
      <c r="H1890" s="14">
        <v>45017</v>
      </c>
      <c r="I1890" s="14">
        <v>45717</v>
      </c>
      <c r="J1890" s="15">
        <v>4000</v>
      </c>
      <c r="K1890" s="5" t="s">
        <v>24</v>
      </c>
    </row>
    <row r="1891" spans="1:11" ht="50.15" customHeight="1" x14ac:dyDescent="0.35">
      <c r="A1891" s="5">
        <v>2900</v>
      </c>
      <c r="B1891" s="5" t="s">
        <v>3211</v>
      </c>
      <c r="C1891" s="5" t="s">
        <v>3073</v>
      </c>
      <c r="D1891" s="5" t="s">
        <v>474</v>
      </c>
      <c r="E1891" s="5" t="s">
        <v>201</v>
      </c>
      <c r="F1891" s="5" t="s">
        <v>184</v>
      </c>
      <c r="G1891" s="5" t="s">
        <v>390</v>
      </c>
      <c r="H1891" s="14">
        <v>45017</v>
      </c>
      <c r="I1891" s="14">
        <v>45717</v>
      </c>
      <c r="J1891" s="15">
        <v>4000</v>
      </c>
      <c r="K1891" s="5" t="s">
        <v>24</v>
      </c>
    </row>
    <row r="1892" spans="1:11" ht="50.15" customHeight="1" x14ac:dyDescent="0.35">
      <c r="A1892" s="5">
        <v>2901</v>
      </c>
      <c r="B1892" s="5" t="s">
        <v>3212</v>
      </c>
      <c r="C1892" s="5" t="s">
        <v>3073</v>
      </c>
      <c r="D1892" s="5" t="s">
        <v>474</v>
      </c>
      <c r="E1892" s="5" t="s">
        <v>201</v>
      </c>
      <c r="F1892" s="5" t="s">
        <v>184</v>
      </c>
      <c r="G1892" s="5" t="s">
        <v>390</v>
      </c>
      <c r="H1892" s="14">
        <v>45017</v>
      </c>
      <c r="I1892" s="14">
        <v>45717</v>
      </c>
      <c r="J1892" s="15">
        <v>4000</v>
      </c>
      <c r="K1892" s="5" t="s">
        <v>24</v>
      </c>
    </row>
    <row r="1893" spans="1:11" ht="50.15" customHeight="1" x14ac:dyDescent="0.35">
      <c r="A1893" s="5">
        <v>2902</v>
      </c>
      <c r="B1893" s="5" t="s">
        <v>3213</v>
      </c>
      <c r="C1893" s="5" t="s">
        <v>3073</v>
      </c>
      <c r="D1893" s="5" t="s">
        <v>474</v>
      </c>
      <c r="E1893" s="5" t="s">
        <v>201</v>
      </c>
      <c r="F1893" s="5" t="s">
        <v>184</v>
      </c>
      <c r="G1893" s="5" t="s">
        <v>390</v>
      </c>
      <c r="H1893" s="14">
        <v>45017</v>
      </c>
      <c r="I1893" s="14">
        <v>45717</v>
      </c>
      <c r="J1893" s="15">
        <v>1000</v>
      </c>
      <c r="K1893" s="5" t="s">
        <v>24</v>
      </c>
    </row>
    <row r="1894" spans="1:11" ht="50.15" customHeight="1" x14ac:dyDescent="0.35">
      <c r="A1894" s="5">
        <v>2903</v>
      </c>
      <c r="B1894" s="5" t="s">
        <v>3214</v>
      </c>
      <c r="C1894" s="5" t="s">
        <v>3073</v>
      </c>
      <c r="D1894" s="5" t="s">
        <v>474</v>
      </c>
      <c r="E1894" s="5" t="s">
        <v>201</v>
      </c>
      <c r="F1894" s="5" t="s">
        <v>184</v>
      </c>
      <c r="G1894" s="5" t="s">
        <v>390</v>
      </c>
      <c r="H1894" s="14">
        <v>45017</v>
      </c>
      <c r="I1894" s="14">
        <v>45717</v>
      </c>
      <c r="J1894" s="15">
        <v>4000</v>
      </c>
      <c r="K1894" s="5" t="s">
        <v>24</v>
      </c>
    </row>
    <row r="1895" spans="1:11" ht="50.15" customHeight="1" x14ac:dyDescent="0.35">
      <c r="A1895" s="5">
        <v>2904</v>
      </c>
      <c r="B1895" s="5" t="s">
        <v>3215</v>
      </c>
      <c r="C1895" s="5" t="s">
        <v>3073</v>
      </c>
      <c r="D1895" s="5" t="s">
        <v>474</v>
      </c>
      <c r="E1895" s="5" t="s">
        <v>201</v>
      </c>
      <c r="F1895" s="5" t="s">
        <v>184</v>
      </c>
      <c r="G1895" s="5" t="s">
        <v>390</v>
      </c>
      <c r="H1895" s="14">
        <v>45017</v>
      </c>
      <c r="I1895" s="14">
        <v>45717</v>
      </c>
      <c r="J1895" s="15">
        <v>1000</v>
      </c>
      <c r="K1895" s="5" t="s">
        <v>24</v>
      </c>
    </row>
    <row r="1896" spans="1:11" ht="50.15" customHeight="1" x14ac:dyDescent="0.35">
      <c r="A1896" s="5">
        <v>2905</v>
      </c>
      <c r="B1896" s="5" t="s">
        <v>3216</v>
      </c>
      <c r="C1896" s="5" t="s">
        <v>3171</v>
      </c>
      <c r="D1896" s="5" t="s">
        <v>3217</v>
      </c>
      <c r="E1896" s="5" t="s">
        <v>188</v>
      </c>
      <c r="F1896" s="5" t="s">
        <v>184</v>
      </c>
      <c r="G1896" s="5" t="s">
        <v>3218</v>
      </c>
      <c r="H1896" s="14">
        <v>45575</v>
      </c>
      <c r="I1896" s="14">
        <v>45747</v>
      </c>
      <c r="J1896" s="15">
        <v>10250</v>
      </c>
      <c r="K1896" s="5" t="s">
        <v>24</v>
      </c>
    </row>
    <row r="1897" spans="1:11" ht="50.15" customHeight="1" x14ac:dyDescent="0.35">
      <c r="A1897" s="5">
        <v>2906</v>
      </c>
      <c r="B1897" s="5" t="s">
        <v>3219</v>
      </c>
      <c r="C1897" s="5" t="s">
        <v>3220</v>
      </c>
      <c r="D1897" s="5" t="s">
        <v>474</v>
      </c>
      <c r="E1897" s="5" t="s">
        <v>201</v>
      </c>
      <c r="F1897" s="5" t="s">
        <v>184</v>
      </c>
      <c r="G1897" s="5" t="s">
        <v>390</v>
      </c>
      <c r="H1897" s="14">
        <v>45017</v>
      </c>
      <c r="I1897" s="14">
        <v>45717</v>
      </c>
      <c r="J1897" s="15">
        <v>4000</v>
      </c>
      <c r="K1897" s="5" t="s">
        <v>24</v>
      </c>
    </row>
    <row r="1898" spans="1:11" ht="50.15" customHeight="1" x14ac:dyDescent="0.35">
      <c r="A1898" s="5">
        <v>2907</v>
      </c>
      <c r="B1898" s="5" t="s">
        <v>3221</v>
      </c>
      <c r="C1898" s="5" t="s">
        <v>3220</v>
      </c>
      <c r="D1898" s="5" t="s">
        <v>474</v>
      </c>
      <c r="E1898" s="5" t="s">
        <v>201</v>
      </c>
      <c r="F1898" s="5" t="s">
        <v>184</v>
      </c>
      <c r="G1898" s="5" t="s">
        <v>390</v>
      </c>
      <c r="H1898" s="14">
        <v>45017</v>
      </c>
      <c r="I1898" s="14">
        <v>45717</v>
      </c>
      <c r="J1898" s="15">
        <v>1000</v>
      </c>
      <c r="K1898" s="5" t="s">
        <v>24</v>
      </c>
    </row>
    <row r="1899" spans="1:11" ht="50.15" customHeight="1" x14ac:dyDescent="0.35">
      <c r="A1899" s="5">
        <v>2908</v>
      </c>
      <c r="B1899" s="5" t="s">
        <v>3222</v>
      </c>
      <c r="C1899" s="5" t="s">
        <v>3015</v>
      </c>
      <c r="D1899" s="5" t="s">
        <v>3095</v>
      </c>
      <c r="E1899" s="5" t="s">
        <v>201</v>
      </c>
      <c r="F1899" s="5" t="s">
        <v>184</v>
      </c>
      <c r="G1899" s="5" t="s">
        <v>390</v>
      </c>
      <c r="H1899" s="14">
        <v>45017</v>
      </c>
      <c r="I1899" s="14">
        <v>45747</v>
      </c>
      <c r="J1899" s="15">
        <v>2000</v>
      </c>
      <c r="K1899" s="5" t="s">
        <v>24</v>
      </c>
    </row>
    <row r="1900" spans="1:11" ht="50.15" customHeight="1" x14ac:dyDescent="0.35">
      <c r="A1900" s="5">
        <v>2909</v>
      </c>
      <c r="B1900" s="5" t="s">
        <v>3223</v>
      </c>
      <c r="C1900" s="5" t="s">
        <v>3224</v>
      </c>
      <c r="D1900" s="5" t="s">
        <v>474</v>
      </c>
      <c r="E1900" s="5" t="s">
        <v>201</v>
      </c>
      <c r="F1900" s="5" t="s">
        <v>184</v>
      </c>
      <c r="G1900" s="5" t="s">
        <v>390</v>
      </c>
      <c r="H1900" s="14">
        <v>45017</v>
      </c>
      <c r="I1900" s="14">
        <v>45717</v>
      </c>
      <c r="J1900" s="29">
        <v>1000</v>
      </c>
      <c r="K1900" s="5" t="s">
        <v>24</v>
      </c>
    </row>
    <row r="1901" spans="1:11" ht="50.15" customHeight="1" x14ac:dyDescent="0.35">
      <c r="A1901" s="5">
        <v>2910</v>
      </c>
      <c r="B1901" s="5" t="s">
        <v>3225</v>
      </c>
      <c r="C1901" s="5" t="s">
        <v>3224</v>
      </c>
      <c r="D1901" s="5" t="s">
        <v>474</v>
      </c>
      <c r="E1901" s="5" t="s">
        <v>201</v>
      </c>
      <c r="F1901" s="5" t="s">
        <v>184</v>
      </c>
      <c r="G1901" s="5" t="s">
        <v>390</v>
      </c>
      <c r="H1901" s="14">
        <v>45017</v>
      </c>
      <c r="I1901" s="14">
        <v>45717</v>
      </c>
      <c r="J1901" s="29">
        <v>1000</v>
      </c>
      <c r="K1901" s="5" t="s">
        <v>24</v>
      </c>
    </row>
    <row r="1902" spans="1:11" ht="50.15" customHeight="1" x14ac:dyDescent="0.35">
      <c r="A1902" s="5">
        <v>2911</v>
      </c>
      <c r="B1902" s="5" t="s">
        <v>3226</v>
      </c>
      <c r="C1902" s="5" t="s">
        <v>3224</v>
      </c>
      <c r="D1902" s="5" t="s">
        <v>474</v>
      </c>
      <c r="E1902" s="5" t="s">
        <v>201</v>
      </c>
      <c r="F1902" s="5" t="s">
        <v>184</v>
      </c>
      <c r="G1902" s="5" t="s">
        <v>390</v>
      </c>
      <c r="H1902" s="14">
        <v>45017</v>
      </c>
      <c r="I1902" s="14">
        <v>45717</v>
      </c>
      <c r="J1902" s="29">
        <v>1000</v>
      </c>
      <c r="K1902" s="5" t="s">
        <v>24</v>
      </c>
    </row>
    <row r="1903" spans="1:11" ht="50.15" customHeight="1" x14ac:dyDescent="0.35">
      <c r="A1903" s="5">
        <v>2912</v>
      </c>
      <c r="B1903" s="5" t="s">
        <v>3227</v>
      </c>
      <c r="C1903" s="5" t="s">
        <v>3224</v>
      </c>
      <c r="D1903" s="5" t="s">
        <v>474</v>
      </c>
      <c r="E1903" s="5" t="s">
        <v>201</v>
      </c>
      <c r="F1903" s="5" t="s">
        <v>184</v>
      </c>
      <c r="G1903" s="5" t="s">
        <v>390</v>
      </c>
      <c r="H1903" s="14">
        <v>45017</v>
      </c>
      <c r="I1903" s="14">
        <v>45717</v>
      </c>
      <c r="J1903" s="29">
        <v>1000</v>
      </c>
      <c r="K1903" s="5" t="s">
        <v>24</v>
      </c>
    </row>
    <row r="1904" spans="1:11" ht="50.15" customHeight="1" x14ac:dyDescent="0.35">
      <c r="A1904" s="5">
        <v>2913</v>
      </c>
      <c r="B1904" s="5" t="s">
        <v>3228</v>
      </c>
      <c r="C1904" s="5" t="s">
        <v>3224</v>
      </c>
      <c r="D1904" s="5" t="s">
        <v>474</v>
      </c>
      <c r="E1904" s="5" t="s">
        <v>201</v>
      </c>
      <c r="F1904" s="5" t="s">
        <v>184</v>
      </c>
      <c r="G1904" s="5" t="s">
        <v>390</v>
      </c>
      <c r="H1904" s="14">
        <v>45017</v>
      </c>
      <c r="I1904" s="14">
        <v>45717</v>
      </c>
      <c r="J1904" s="29">
        <v>1000</v>
      </c>
      <c r="K1904" s="5" t="s">
        <v>24</v>
      </c>
    </row>
    <row r="1905" spans="1:11" ht="50.15" customHeight="1" x14ac:dyDescent="0.35">
      <c r="A1905" s="5">
        <v>2914</v>
      </c>
      <c r="B1905" s="5" t="s">
        <v>3229</v>
      </c>
      <c r="C1905" s="5" t="s">
        <v>3224</v>
      </c>
      <c r="D1905" s="5" t="s">
        <v>474</v>
      </c>
      <c r="E1905" s="5" t="s">
        <v>201</v>
      </c>
      <c r="F1905" s="5" t="s">
        <v>184</v>
      </c>
      <c r="G1905" s="5" t="s">
        <v>390</v>
      </c>
      <c r="H1905" s="14">
        <v>45017</v>
      </c>
      <c r="I1905" s="14">
        <v>45717</v>
      </c>
      <c r="J1905" s="29">
        <v>1000</v>
      </c>
      <c r="K1905" s="5" t="s">
        <v>24</v>
      </c>
    </row>
    <row r="1906" spans="1:11" ht="50.15" customHeight="1" x14ac:dyDescent="0.35">
      <c r="A1906" s="5">
        <v>2915</v>
      </c>
      <c r="B1906" s="5" t="s">
        <v>3230</v>
      </c>
      <c r="C1906" s="5" t="s">
        <v>3224</v>
      </c>
      <c r="D1906" s="5" t="s">
        <v>474</v>
      </c>
      <c r="E1906" s="5" t="s">
        <v>201</v>
      </c>
      <c r="F1906" s="5" t="s">
        <v>184</v>
      </c>
      <c r="G1906" s="5" t="s">
        <v>390</v>
      </c>
      <c r="H1906" s="14">
        <v>45017</v>
      </c>
      <c r="I1906" s="14">
        <v>45717</v>
      </c>
      <c r="J1906" s="29">
        <v>4000</v>
      </c>
      <c r="K1906" s="5" t="s">
        <v>24</v>
      </c>
    </row>
    <row r="1907" spans="1:11" ht="50.15" customHeight="1" x14ac:dyDescent="0.35">
      <c r="A1907" s="5">
        <v>2916</v>
      </c>
      <c r="B1907" s="5" t="s">
        <v>3231</v>
      </c>
      <c r="C1907" s="5" t="s">
        <v>3224</v>
      </c>
      <c r="D1907" s="5" t="s">
        <v>474</v>
      </c>
      <c r="E1907" s="5" t="s">
        <v>201</v>
      </c>
      <c r="F1907" s="5" t="s">
        <v>184</v>
      </c>
      <c r="G1907" s="5" t="s">
        <v>390</v>
      </c>
      <c r="H1907" s="14">
        <v>45017</v>
      </c>
      <c r="I1907" s="14">
        <v>45717</v>
      </c>
      <c r="J1907" s="29">
        <v>1000</v>
      </c>
      <c r="K1907" s="5" t="s">
        <v>24</v>
      </c>
    </row>
    <row r="1908" spans="1:11" ht="50.15" customHeight="1" x14ac:dyDescent="0.35">
      <c r="A1908" s="5">
        <v>2917</v>
      </c>
      <c r="B1908" s="5" t="s">
        <v>3232</v>
      </c>
      <c r="C1908" s="5" t="s">
        <v>3224</v>
      </c>
      <c r="D1908" s="5" t="s">
        <v>474</v>
      </c>
      <c r="E1908" s="5" t="s">
        <v>201</v>
      </c>
      <c r="F1908" s="5" t="s">
        <v>184</v>
      </c>
      <c r="G1908" s="5" t="s">
        <v>390</v>
      </c>
      <c r="H1908" s="14">
        <v>45017</v>
      </c>
      <c r="I1908" s="14">
        <v>45717</v>
      </c>
      <c r="J1908" s="29">
        <v>1000</v>
      </c>
      <c r="K1908" s="5" t="s">
        <v>24</v>
      </c>
    </row>
    <row r="1909" spans="1:11" ht="50.15" customHeight="1" x14ac:dyDescent="0.35">
      <c r="A1909" s="5">
        <v>2918</v>
      </c>
      <c r="B1909" s="5" t="s">
        <v>3233</v>
      </c>
      <c r="C1909" s="5" t="s">
        <v>3224</v>
      </c>
      <c r="D1909" s="5" t="s">
        <v>474</v>
      </c>
      <c r="E1909" s="5" t="s">
        <v>201</v>
      </c>
      <c r="F1909" s="5" t="s">
        <v>184</v>
      </c>
      <c r="G1909" s="5" t="s">
        <v>390</v>
      </c>
      <c r="H1909" s="14">
        <v>45017</v>
      </c>
      <c r="I1909" s="14">
        <v>45717</v>
      </c>
      <c r="J1909" s="29">
        <v>1000</v>
      </c>
      <c r="K1909" s="5" t="s">
        <v>24</v>
      </c>
    </row>
    <row r="1910" spans="1:11" ht="50.15" customHeight="1" x14ac:dyDescent="0.35">
      <c r="A1910" s="5">
        <v>2919</v>
      </c>
      <c r="B1910" s="5" t="s">
        <v>3234</v>
      </c>
      <c r="C1910" s="5" t="s">
        <v>3224</v>
      </c>
      <c r="D1910" s="5" t="s">
        <v>474</v>
      </c>
      <c r="E1910" s="5" t="s">
        <v>201</v>
      </c>
      <c r="F1910" s="5" t="s">
        <v>184</v>
      </c>
      <c r="G1910" s="5" t="s">
        <v>390</v>
      </c>
      <c r="H1910" s="14">
        <v>45017</v>
      </c>
      <c r="I1910" s="14">
        <v>45717</v>
      </c>
      <c r="J1910" s="29">
        <v>4000</v>
      </c>
      <c r="K1910" s="5" t="s">
        <v>24</v>
      </c>
    </row>
    <row r="1911" spans="1:11" ht="50.15" customHeight="1" x14ac:dyDescent="0.35">
      <c r="A1911" s="5">
        <v>2920</v>
      </c>
      <c r="B1911" s="5" t="s">
        <v>3235</v>
      </c>
      <c r="C1911" s="5" t="s">
        <v>3224</v>
      </c>
      <c r="D1911" s="5" t="s">
        <v>474</v>
      </c>
      <c r="E1911" s="5" t="s">
        <v>201</v>
      </c>
      <c r="F1911" s="5" t="s">
        <v>184</v>
      </c>
      <c r="G1911" s="5" t="s">
        <v>390</v>
      </c>
      <c r="H1911" s="14">
        <v>45017</v>
      </c>
      <c r="I1911" s="14">
        <v>45717</v>
      </c>
      <c r="J1911" s="29">
        <v>1000</v>
      </c>
      <c r="K1911" s="5" t="s">
        <v>24</v>
      </c>
    </row>
    <row r="1912" spans="1:11" ht="50.15" customHeight="1" x14ac:dyDescent="0.35">
      <c r="A1912" s="5">
        <v>2921</v>
      </c>
      <c r="B1912" s="5" t="s">
        <v>3236</v>
      </c>
      <c r="C1912" s="5" t="s">
        <v>3224</v>
      </c>
      <c r="D1912" s="5" t="s">
        <v>474</v>
      </c>
      <c r="E1912" s="5" t="s">
        <v>201</v>
      </c>
      <c r="F1912" s="5" t="s">
        <v>184</v>
      </c>
      <c r="G1912" s="5" t="s">
        <v>390</v>
      </c>
      <c r="H1912" s="14">
        <v>45017</v>
      </c>
      <c r="I1912" s="14">
        <v>45717</v>
      </c>
      <c r="J1912" s="29">
        <v>1000</v>
      </c>
      <c r="K1912" s="5" t="s">
        <v>24</v>
      </c>
    </row>
    <row r="1913" spans="1:11" ht="50.15" customHeight="1" x14ac:dyDescent="0.35">
      <c r="A1913" s="5">
        <v>2922</v>
      </c>
      <c r="B1913" s="5" t="s">
        <v>3237</v>
      </c>
      <c r="C1913" s="5" t="s">
        <v>3224</v>
      </c>
      <c r="D1913" s="5" t="s">
        <v>474</v>
      </c>
      <c r="E1913" s="5" t="s">
        <v>201</v>
      </c>
      <c r="F1913" s="5" t="s">
        <v>184</v>
      </c>
      <c r="G1913" s="5" t="s">
        <v>390</v>
      </c>
      <c r="H1913" s="14">
        <v>45017</v>
      </c>
      <c r="I1913" s="14">
        <v>45717</v>
      </c>
      <c r="J1913" s="29">
        <v>1000</v>
      </c>
      <c r="K1913" s="5" t="s">
        <v>24</v>
      </c>
    </row>
    <row r="1914" spans="1:11" ht="50.15" customHeight="1" x14ac:dyDescent="0.35">
      <c r="A1914" s="5">
        <v>2923</v>
      </c>
      <c r="B1914" s="5" t="s">
        <v>3238</v>
      </c>
      <c r="C1914" s="5" t="s">
        <v>3125</v>
      </c>
      <c r="D1914" s="5" t="s">
        <v>3126</v>
      </c>
      <c r="E1914" s="5" t="s">
        <v>188</v>
      </c>
      <c r="F1914" s="5" t="s">
        <v>184</v>
      </c>
      <c r="G1914" s="5" t="s">
        <v>3239</v>
      </c>
      <c r="H1914" s="14">
        <v>45565</v>
      </c>
      <c r="I1914" s="14">
        <v>45898</v>
      </c>
      <c r="J1914" s="15">
        <v>4680</v>
      </c>
      <c r="K1914" s="5" t="s">
        <v>295</v>
      </c>
    </row>
    <row r="1915" spans="1:11" ht="50.15" customHeight="1" x14ac:dyDescent="0.35">
      <c r="A1915" s="5">
        <v>2924</v>
      </c>
      <c r="B1915" s="5" t="s">
        <v>3240</v>
      </c>
      <c r="C1915" s="5" t="s">
        <v>3125</v>
      </c>
      <c r="D1915" s="5" t="s">
        <v>3126</v>
      </c>
      <c r="E1915" s="5" t="s">
        <v>188</v>
      </c>
      <c r="F1915" s="5" t="s">
        <v>184</v>
      </c>
      <c r="G1915" s="5" t="s">
        <v>3241</v>
      </c>
      <c r="H1915" s="14">
        <v>45565</v>
      </c>
      <c r="I1915" s="14">
        <v>45898</v>
      </c>
      <c r="J1915" s="15">
        <v>2500</v>
      </c>
      <c r="K1915" s="5" t="s">
        <v>295</v>
      </c>
    </row>
    <row r="1916" spans="1:11" ht="50.15" customHeight="1" x14ac:dyDescent="0.35">
      <c r="A1916" s="5">
        <v>2925</v>
      </c>
      <c r="B1916" s="5" t="s">
        <v>3242</v>
      </c>
      <c r="C1916" s="5" t="s">
        <v>3125</v>
      </c>
      <c r="D1916" s="5" t="s">
        <v>3126</v>
      </c>
      <c r="E1916" s="5" t="s">
        <v>188</v>
      </c>
      <c r="F1916" s="5" t="s">
        <v>184</v>
      </c>
      <c r="G1916" s="5" t="s">
        <v>3241</v>
      </c>
      <c r="H1916" s="14">
        <v>45565</v>
      </c>
      <c r="I1916" s="14">
        <v>45898</v>
      </c>
      <c r="J1916" s="15">
        <v>5000</v>
      </c>
      <c r="K1916" s="5" t="s">
        <v>295</v>
      </c>
    </row>
    <row r="1917" spans="1:11" ht="50.15" customHeight="1" x14ac:dyDescent="0.35">
      <c r="A1917" s="5">
        <v>2926</v>
      </c>
      <c r="B1917" s="5" t="s">
        <v>3243</v>
      </c>
      <c r="C1917" s="5" t="s">
        <v>3125</v>
      </c>
      <c r="D1917" s="5" t="s">
        <v>3126</v>
      </c>
      <c r="E1917" s="5" t="s">
        <v>188</v>
      </c>
      <c r="F1917" s="5" t="s">
        <v>184</v>
      </c>
      <c r="G1917" s="5" t="s">
        <v>3241</v>
      </c>
      <c r="H1917" s="14">
        <v>45565</v>
      </c>
      <c r="I1917" s="14">
        <v>45898</v>
      </c>
      <c r="J1917" s="15">
        <v>5000</v>
      </c>
      <c r="K1917" s="5" t="s">
        <v>295</v>
      </c>
    </row>
    <row r="1918" spans="1:11" ht="50.15" customHeight="1" x14ac:dyDescent="0.35">
      <c r="A1918" s="5">
        <v>2927</v>
      </c>
      <c r="B1918" s="5" t="s">
        <v>3244</v>
      </c>
      <c r="C1918" s="5" t="s">
        <v>3125</v>
      </c>
      <c r="D1918" s="5" t="s">
        <v>3126</v>
      </c>
      <c r="E1918" s="5" t="s">
        <v>188</v>
      </c>
      <c r="F1918" s="5" t="s">
        <v>184</v>
      </c>
      <c r="G1918" s="5" t="s">
        <v>3241</v>
      </c>
      <c r="H1918" s="14">
        <v>45565</v>
      </c>
      <c r="I1918" s="14">
        <v>45898</v>
      </c>
      <c r="J1918" s="15">
        <v>4862.5</v>
      </c>
      <c r="K1918" s="5" t="s">
        <v>295</v>
      </c>
    </row>
    <row r="1919" spans="1:11" ht="50.15" customHeight="1" x14ac:dyDescent="0.35">
      <c r="A1919" s="5">
        <v>2928</v>
      </c>
      <c r="B1919" s="5" t="s">
        <v>3245</v>
      </c>
      <c r="C1919" s="5" t="s">
        <v>3125</v>
      </c>
      <c r="D1919" s="5" t="s">
        <v>3126</v>
      </c>
      <c r="E1919" s="5" t="s">
        <v>188</v>
      </c>
      <c r="F1919" s="5" t="s">
        <v>184</v>
      </c>
      <c r="G1919" s="5" t="s">
        <v>3241</v>
      </c>
      <c r="H1919" s="14">
        <v>45565</v>
      </c>
      <c r="I1919" s="14">
        <v>45898</v>
      </c>
      <c r="J1919" s="15">
        <v>4450</v>
      </c>
      <c r="K1919" s="5" t="s">
        <v>295</v>
      </c>
    </row>
    <row r="1920" spans="1:11" ht="50.15" customHeight="1" x14ac:dyDescent="0.35">
      <c r="A1920" s="5">
        <v>2929</v>
      </c>
      <c r="B1920" s="5" t="s">
        <v>3246</v>
      </c>
      <c r="C1920" s="5" t="s">
        <v>3125</v>
      </c>
      <c r="D1920" s="5" t="s">
        <v>3126</v>
      </c>
      <c r="E1920" s="5" t="s">
        <v>188</v>
      </c>
      <c r="F1920" s="5" t="s">
        <v>184</v>
      </c>
      <c r="G1920" s="5" t="s">
        <v>3241</v>
      </c>
      <c r="H1920" s="14">
        <v>45565</v>
      </c>
      <c r="I1920" s="14">
        <v>45898</v>
      </c>
      <c r="J1920" s="15">
        <v>4000</v>
      </c>
      <c r="K1920" s="5" t="s">
        <v>295</v>
      </c>
    </row>
    <row r="1921" spans="1:11" ht="50.15" customHeight="1" x14ac:dyDescent="0.35">
      <c r="A1921" s="5">
        <v>2930</v>
      </c>
      <c r="B1921" s="5" t="s">
        <v>3247</v>
      </c>
      <c r="C1921" s="5" t="s">
        <v>3125</v>
      </c>
      <c r="D1921" s="5" t="s">
        <v>3126</v>
      </c>
      <c r="E1921" s="5" t="s">
        <v>188</v>
      </c>
      <c r="F1921" s="5" t="s">
        <v>184</v>
      </c>
      <c r="G1921" s="5" t="s">
        <v>3241</v>
      </c>
      <c r="H1921" s="14">
        <v>45565</v>
      </c>
      <c r="I1921" s="14">
        <v>45898</v>
      </c>
      <c r="J1921" s="15">
        <v>5000</v>
      </c>
      <c r="K1921" s="5" t="s">
        <v>295</v>
      </c>
    </row>
    <row r="1922" spans="1:11" ht="50.15" customHeight="1" x14ac:dyDescent="0.35">
      <c r="A1922" s="5">
        <v>2931</v>
      </c>
      <c r="B1922" s="5" t="s">
        <v>3248</v>
      </c>
      <c r="C1922" s="5" t="s">
        <v>3125</v>
      </c>
      <c r="D1922" s="5" t="s">
        <v>3126</v>
      </c>
      <c r="E1922" s="5" t="s">
        <v>188</v>
      </c>
      <c r="F1922" s="5" t="s">
        <v>184</v>
      </c>
      <c r="G1922" s="5" t="s">
        <v>3241</v>
      </c>
      <c r="H1922" s="14">
        <v>45565</v>
      </c>
      <c r="I1922" s="14">
        <v>45898</v>
      </c>
      <c r="J1922" s="15">
        <v>3785</v>
      </c>
      <c r="K1922" s="5" t="s">
        <v>295</v>
      </c>
    </row>
    <row r="1923" spans="1:11" ht="50.15" customHeight="1" x14ac:dyDescent="0.35">
      <c r="A1923" s="5">
        <v>2932</v>
      </c>
      <c r="B1923" s="5" t="s">
        <v>3249</v>
      </c>
      <c r="C1923" s="5" t="s">
        <v>3125</v>
      </c>
      <c r="D1923" s="5" t="s">
        <v>3126</v>
      </c>
      <c r="E1923" s="5" t="s">
        <v>188</v>
      </c>
      <c r="F1923" s="5" t="s">
        <v>184</v>
      </c>
      <c r="G1923" s="5" t="s">
        <v>3241</v>
      </c>
      <c r="H1923" s="14">
        <v>45565</v>
      </c>
      <c r="I1923" s="14">
        <v>45898</v>
      </c>
      <c r="J1923" s="15">
        <v>4500</v>
      </c>
      <c r="K1923" s="5" t="s">
        <v>295</v>
      </c>
    </row>
    <row r="1924" spans="1:11" ht="50.15" customHeight="1" x14ac:dyDescent="0.35">
      <c r="A1924" s="5">
        <v>2933</v>
      </c>
      <c r="B1924" s="5" t="s">
        <v>3250</v>
      </c>
      <c r="C1924" s="5" t="s">
        <v>3125</v>
      </c>
      <c r="D1924" s="5" t="s">
        <v>3126</v>
      </c>
      <c r="E1924" s="5" t="s">
        <v>188</v>
      </c>
      <c r="F1924" s="5" t="s">
        <v>184</v>
      </c>
      <c r="G1924" s="5" t="s">
        <v>3241</v>
      </c>
      <c r="H1924" s="14">
        <v>45565</v>
      </c>
      <c r="I1924" s="14">
        <v>45898</v>
      </c>
      <c r="J1924" s="15">
        <v>2408.9899999999998</v>
      </c>
      <c r="K1924" s="5" t="s">
        <v>295</v>
      </c>
    </row>
    <row r="1925" spans="1:11" ht="50.15" customHeight="1" x14ac:dyDescent="0.35">
      <c r="A1925" s="5">
        <v>2934</v>
      </c>
      <c r="B1925" s="5" t="s">
        <v>3251</v>
      </c>
      <c r="C1925" s="5" t="s">
        <v>3125</v>
      </c>
      <c r="D1925" s="5" t="s">
        <v>3126</v>
      </c>
      <c r="E1925" s="5" t="s">
        <v>188</v>
      </c>
      <c r="F1925" s="5" t="s">
        <v>184</v>
      </c>
      <c r="G1925" s="5" t="s">
        <v>3241</v>
      </c>
      <c r="H1925" s="14">
        <v>45565</v>
      </c>
      <c r="I1925" s="14">
        <v>45898</v>
      </c>
      <c r="J1925" s="15">
        <v>3800</v>
      </c>
      <c r="K1925" s="5" t="s">
        <v>295</v>
      </c>
    </row>
    <row r="1926" spans="1:11" ht="50.15" customHeight="1" x14ac:dyDescent="0.35">
      <c r="A1926" s="5">
        <v>2935</v>
      </c>
      <c r="B1926" s="5" t="s">
        <v>3252</v>
      </c>
      <c r="C1926" s="5" t="s">
        <v>3125</v>
      </c>
      <c r="D1926" s="5" t="s">
        <v>3126</v>
      </c>
      <c r="E1926" s="5" t="s">
        <v>188</v>
      </c>
      <c r="F1926" s="5" t="s">
        <v>184</v>
      </c>
      <c r="G1926" s="5" t="s">
        <v>3241</v>
      </c>
      <c r="H1926" s="14">
        <v>45565</v>
      </c>
      <c r="I1926" s="14">
        <v>45898</v>
      </c>
      <c r="J1926" s="15">
        <v>15000</v>
      </c>
      <c r="K1926" s="5" t="s">
        <v>295</v>
      </c>
    </row>
    <row r="1927" spans="1:11" ht="50.15" customHeight="1" x14ac:dyDescent="0.35">
      <c r="A1927" s="5">
        <v>2936</v>
      </c>
      <c r="B1927" s="5" t="s">
        <v>3253</v>
      </c>
      <c r="C1927" s="5" t="s">
        <v>3125</v>
      </c>
      <c r="D1927" s="5" t="s">
        <v>3126</v>
      </c>
      <c r="E1927" s="5" t="s">
        <v>188</v>
      </c>
      <c r="F1927" s="5" t="s">
        <v>184</v>
      </c>
      <c r="G1927" s="5" t="s">
        <v>3241</v>
      </c>
      <c r="H1927" s="14">
        <v>45565</v>
      </c>
      <c r="I1927" s="14">
        <v>45898</v>
      </c>
      <c r="J1927" s="15">
        <v>15000</v>
      </c>
      <c r="K1927" s="5" t="s">
        <v>295</v>
      </c>
    </row>
    <row r="1928" spans="1:11" ht="50.15" customHeight="1" x14ac:dyDescent="0.35">
      <c r="A1928" s="5">
        <v>2937</v>
      </c>
      <c r="B1928" s="5" t="s">
        <v>3254</v>
      </c>
      <c r="C1928" s="5" t="s">
        <v>3125</v>
      </c>
      <c r="D1928" s="5" t="s">
        <v>3126</v>
      </c>
      <c r="E1928" s="5" t="s">
        <v>188</v>
      </c>
      <c r="F1928" s="5" t="s">
        <v>184</v>
      </c>
      <c r="G1928" s="5" t="s">
        <v>3241</v>
      </c>
      <c r="H1928" s="14">
        <v>45565</v>
      </c>
      <c r="I1928" s="14">
        <v>45898</v>
      </c>
      <c r="J1928" s="15">
        <v>13550</v>
      </c>
      <c r="K1928" s="5" t="s">
        <v>295</v>
      </c>
    </row>
    <row r="1929" spans="1:11" ht="50.15" customHeight="1" x14ac:dyDescent="0.35">
      <c r="A1929" s="5">
        <v>2938</v>
      </c>
      <c r="B1929" s="5" t="s">
        <v>3255</v>
      </c>
      <c r="C1929" s="5" t="s">
        <v>3224</v>
      </c>
      <c r="D1929" s="5" t="s">
        <v>474</v>
      </c>
      <c r="E1929" s="5" t="s">
        <v>201</v>
      </c>
      <c r="F1929" s="5" t="s">
        <v>184</v>
      </c>
      <c r="G1929" s="5" t="s">
        <v>390</v>
      </c>
      <c r="H1929" s="14">
        <v>45017</v>
      </c>
      <c r="I1929" s="14">
        <v>45717</v>
      </c>
      <c r="J1929" s="15">
        <v>4000</v>
      </c>
      <c r="K1929" s="5" t="s">
        <v>24</v>
      </c>
    </row>
    <row r="1930" spans="1:11" ht="50.15" customHeight="1" x14ac:dyDescent="0.35">
      <c r="A1930" s="5">
        <v>2939</v>
      </c>
      <c r="B1930" s="5" t="s">
        <v>3256</v>
      </c>
      <c r="C1930" s="5" t="s">
        <v>3224</v>
      </c>
      <c r="D1930" s="5" t="s">
        <v>474</v>
      </c>
      <c r="E1930" s="5" t="s">
        <v>201</v>
      </c>
      <c r="F1930" s="5" t="s">
        <v>184</v>
      </c>
      <c r="G1930" s="5" t="s">
        <v>390</v>
      </c>
      <c r="H1930" s="14">
        <v>45017</v>
      </c>
      <c r="I1930" s="14">
        <v>45717</v>
      </c>
      <c r="J1930" s="15">
        <v>1000</v>
      </c>
      <c r="K1930" s="5" t="s">
        <v>24</v>
      </c>
    </row>
    <row r="1931" spans="1:11" ht="50.15" customHeight="1" x14ac:dyDescent="0.35">
      <c r="A1931" s="5">
        <v>2940</v>
      </c>
      <c r="B1931" s="5" t="s">
        <v>3257</v>
      </c>
      <c r="C1931" s="5" t="s">
        <v>3224</v>
      </c>
      <c r="D1931" s="5" t="s">
        <v>474</v>
      </c>
      <c r="E1931" s="5" t="s">
        <v>201</v>
      </c>
      <c r="F1931" s="5" t="s">
        <v>184</v>
      </c>
      <c r="G1931" s="5" t="s">
        <v>390</v>
      </c>
      <c r="H1931" s="14">
        <v>45017</v>
      </c>
      <c r="I1931" s="14">
        <v>45717</v>
      </c>
      <c r="J1931" s="15">
        <v>1000</v>
      </c>
      <c r="K1931" s="5" t="s">
        <v>24</v>
      </c>
    </row>
    <row r="1932" spans="1:11" ht="50.15" customHeight="1" x14ac:dyDescent="0.35">
      <c r="A1932" s="5">
        <v>2941</v>
      </c>
      <c r="B1932" s="5" t="s">
        <v>3258</v>
      </c>
      <c r="C1932" s="5" t="s">
        <v>3224</v>
      </c>
      <c r="D1932" s="5" t="s">
        <v>474</v>
      </c>
      <c r="E1932" s="5" t="s">
        <v>201</v>
      </c>
      <c r="F1932" s="5" t="s">
        <v>184</v>
      </c>
      <c r="G1932" s="5" t="s">
        <v>390</v>
      </c>
      <c r="H1932" s="14">
        <v>45017</v>
      </c>
      <c r="I1932" s="14">
        <v>45717</v>
      </c>
      <c r="J1932" s="15">
        <v>1000</v>
      </c>
      <c r="K1932" s="5" t="s">
        <v>24</v>
      </c>
    </row>
    <row r="1933" spans="1:11" ht="50.15" customHeight="1" x14ac:dyDescent="0.35">
      <c r="A1933" s="5">
        <v>2942</v>
      </c>
      <c r="B1933" s="5" t="s">
        <v>740</v>
      </c>
      <c r="C1933" s="5" t="s">
        <v>3224</v>
      </c>
      <c r="D1933" s="5" t="s">
        <v>474</v>
      </c>
      <c r="E1933" s="5" t="s">
        <v>201</v>
      </c>
      <c r="F1933" s="5" t="s">
        <v>184</v>
      </c>
      <c r="G1933" s="5" t="s">
        <v>390</v>
      </c>
      <c r="H1933" s="14">
        <v>45017</v>
      </c>
      <c r="I1933" s="14">
        <v>45717</v>
      </c>
      <c r="J1933" s="15">
        <v>1000</v>
      </c>
      <c r="K1933" s="5" t="s">
        <v>24</v>
      </c>
    </row>
    <row r="1934" spans="1:11" ht="50.15" customHeight="1" x14ac:dyDescent="0.35">
      <c r="A1934" s="5">
        <v>2943</v>
      </c>
      <c r="B1934" s="5" t="s">
        <v>3259</v>
      </c>
      <c r="C1934" s="5" t="s">
        <v>3224</v>
      </c>
      <c r="D1934" s="5" t="s">
        <v>474</v>
      </c>
      <c r="E1934" s="5" t="s">
        <v>201</v>
      </c>
      <c r="F1934" s="5" t="s">
        <v>184</v>
      </c>
      <c r="G1934" s="5" t="s">
        <v>390</v>
      </c>
      <c r="H1934" s="14">
        <v>45017</v>
      </c>
      <c r="I1934" s="14">
        <v>45717</v>
      </c>
      <c r="J1934" s="15">
        <v>4000</v>
      </c>
      <c r="K1934" s="5" t="s">
        <v>24</v>
      </c>
    </row>
    <row r="1935" spans="1:11" ht="50.15" customHeight="1" x14ac:dyDescent="0.35">
      <c r="A1935" s="5">
        <v>2944</v>
      </c>
      <c r="B1935" s="5" t="s">
        <v>3260</v>
      </c>
      <c r="C1935" s="5" t="s">
        <v>3224</v>
      </c>
      <c r="D1935" s="5" t="s">
        <v>474</v>
      </c>
      <c r="E1935" s="5" t="s">
        <v>201</v>
      </c>
      <c r="F1935" s="5" t="s">
        <v>184</v>
      </c>
      <c r="G1935" s="5" t="s">
        <v>390</v>
      </c>
      <c r="H1935" s="14">
        <v>45017</v>
      </c>
      <c r="I1935" s="14">
        <v>45717</v>
      </c>
      <c r="J1935" s="15">
        <v>1000</v>
      </c>
      <c r="K1935" s="5" t="s">
        <v>24</v>
      </c>
    </row>
    <row r="1936" spans="1:11" ht="50.15" customHeight="1" x14ac:dyDescent="0.35">
      <c r="A1936" s="5">
        <v>2945</v>
      </c>
      <c r="B1936" s="5" t="s">
        <v>3261</v>
      </c>
      <c r="C1936" s="5" t="s">
        <v>3125</v>
      </c>
      <c r="D1936" s="5" t="s">
        <v>3126</v>
      </c>
      <c r="E1936" s="5" t="s">
        <v>188</v>
      </c>
      <c r="F1936" s="5" t="s">
        <v>184</v>
      </c>
      <c r="G1936" s="5" t="s">
        <v>3262</v>
      </c>
      <c r="H1936" s="14">
        <v>45565</v>
      </c>
      <c r="I1936" s="14">
        <v>45898</v>
      </c>
      <c r="J1936" s="15">
        <v>2270</v>
      </c>
      <c r="K1936" s="5" t="s">
        <v>295</v>
      </c>
    </row>
    <row r="1937" spans="1:11" ht="50.15" customHeight="1" x14ac:dyDescent="0.35">
      <c r="A1937" s="5">
        <v>2946</v>
      </c>
      <c r="B1937" s="5" t="s">
        <v>3263</v>
      </c>
      <c r="C1937" s="5" t="s">
        <v>3125</v>
      </c>
      <c r="D1937" s="5" t="s">
        <v>3126</v>
      </c>
      <c r="E1937" s="5" t="s">
        <v>188</v>
      </c>
      <c r="F1937" s="5" t="s">
        <v>184</v>
      </c>
      <c r="G1937" s="5" t="s">
        <v>3262</v>
      </c>
      <c r="H1937" s="14">
        <v>45565</v>
      </c>
      <c r="I1937" s="14">
        <v>45898</v>
      </c>
      <c r="J1937" s="15">
        <v>3810.88</v>
      </c>
      <c r="K1937" s="5" t="s">
        <v>295</v>
      </c>
    </row>
    <row r="1938" spans="1:11" ht="50.15" customHeight="1" x14ac:dyDescent="0.35">
      <c r="A1938" s="5">
        <v>2947</v>
      </c>
      <c r="B1938" s="5" t="s">
        <v>3264</v>
      </c>
      <c r="C1938" s="5" t="s">
        <v>3125</v>
      </c>
      <c r="D1938" s="5" t="s">
        <v>3126</v>
      </c>
      <c r="E1938" s="5" t="s">
        <v>188</v>
      </c>
      <c r="F1938" s="5" t="s">
        <v>184</v>
      </c>
      <c r="G1938" s="5" t="s">
        <v>3262</v>
      </c>
      <c r="H1938" s="14">
        <v>45565</v>
      </c>
      <c r="I1938" s="14">
        <v>45898</v>
      </c>
      <c r="J1938" s="15">
        <v>1500</v>
      </c>
      <c r="K1938" s="5" t="s">
        <v>295</v>
      </c>
    </row>
    <row r="1939" spans="1:11" ht="50.15" customHeight="1" x14ac:dyDescent="0.35">
      <c r="A1939" s="5">
        <v>2948</v>
      </c>
      <c r="B1939" s="5" t="s">
        <v>3265</v>
      </c>
      <c r="C1939" s="5" t="s">
        <v>3224</v>
      </c>
      <c r="D1939" s="5" t="s">
        <v>474</v>
      </c>
      <c r="E1939" s="5" t="s">
        <v>201</v>
      </c>
      <c r="F1939" s="5" t="s">
        <v>184</v>
      </c>
      <c r="G1939" s="5" t="s">
        <v>390</v>
      </c>
      <c r="H1939" s="14">
        <v>45017</v>
      </c>
      <c r="I1939" s="14">
        <v>45717</v>
      </c>
      <c r="J1939" s="29">
        <v>1000</v>
      </c>
      <c r="K1939" s="5" t="s">
        <v>24</v>
      </c>
    </row>
    <row r="1940" spans="1:11" ht="50.15" customHeight="1" x14ac:dyDescent="0.35">
      <c r="A1940" s="5">
        <v>2949</v>
      </c>
      <c r="B1940" s="5" t="s">
        <v>3266</v>
      </c>
      <c r="C1940" s="5" t="s">
        <v>3224</v>
      </c>
      <c r="D1940" s="5" t="s">
        <v>474</v>
      </c>
      <c r="E1940" s="5" t="s">
        <v>201</v>
      </c>
      <c r="F1940" s="5" t="s">
        <v>184</v>
      </c>
      <c r="G1940" s="5" t="s">
        <v>390</v>
      </c>
      <c r="H1940" s="14">
        <v>45017</v>
      </c>
      <c r="I1940" s="14">
        <v>45717</v>
      </c>
      <c r="J1940" s="29">
        <v>1000</v>
      </c>
      <c r="K1940" s="5" t="s">
        <v>24</v>
      </c>
    </row>
    <row r="1941" spans="1:11" ht="50.15" customHeight="1" x14ac:dyDescent="0.35">
      <c r="A1941" s="5">
        <v>2950</v>
      </c>
      <c r="B1941" s="5" t="s">
        <v>3267</v>
      </c>
      <c r="C1941" s="5" t="s">
        <v>3224</v>
      </c>
      <c r="D1941" s="5" t="s">
        <v>474</v>
      </c>
      <c r="E1941" s="5" t="s">
        <v>201</v>
      </c>
      <c r="F1941" s="5" t="s">
        <v>184</v>
      </c>
      <c r="G1941" s="5" t="s">
        <v>390</v>
      </c>
      <c r="H1941" s="14">
        <v>45017</v>
      </c>
      <c r="I1941" s="14">
        <v>45717</v>
      </c>
      <c r="J1941" s="29">
        <v>1000</v>
      </c>
      <c r="K1941" s="5" t="s">
        <v>24</v>
      </c>
    </row>
    <row r="1942" spans="1:11" ht="50.15" customHeight="1" x14ac:dyDescent="0.35">
      <c r="A1942" s="5">
        <v>2951</v>
      </c>
      <c r="B1942" s="5" t="s">
        <v>3268</v>
      </c>
      <c r="C1942" s="5" t="s">
        <v>3224</v>
      </c>
      <c r="D1942" s="5" t="s">
        <v>474</v>
      </c>
      <c r="E1942" s="5" t="s">
        <v>201</v>
      </c>
      <c r="F1942" s="5" t="s">
        <v>184</v>
      </c>
      <c r="G1942" s="5" t="s">
        <v>390</v>
      </c>
      <c r="H1942" s="14">
        <v>45017</v>
      </c>
      <c r="I1942" s="14">
        <v>45717</v>
      </c>
      <c r="J1942" s="29">
        <v>1000</v>
      </c>
      <c r="K1942" s="5" t="s">
        <v>24</v>
      </c>
    </row>
    <row r="1943" spans="1:11" ht="50.15" customHeight="1" x14ac:dyDescent="0.35">
      <c r="A1943" s="5">
        <v>2952</v>
      </c>
      <c r="B1943" s="5" t="s">
        <v>3269</v>
      </c>
      <c r="C1943" s="5" t="s">
        <v>3015</v>
      </c>
      <c r="D1943" s="5" t="s">
        <v>3095</v>
      </c>
      <c r="E1943" s="5" t="s">
        <v>201</v>
      </c>
      <c r="F1943" s="5" t="s">
        <v>184</v>
      </c>
      <c r="G1943" s="5" t="s">
        <v>390</v>
      </c>
      <c r="H1943" s="14">
        <v>45017</v>
      </c>
      <c r="I1943" s="14">
        <v>45747</v>
      </c>
      <c r="J1943" s="15">
        <v>1002.52</v>
      </c>
      <c r="K1943" s="5" t="s">
        <v>24</v>
      </c>
    </row>
    <row r="1944" spans="1:11" ht="50.15" customHeight="1" x14ac:dyDescent="0.35">
      <c r="A1944" s="5">
        <v>2953</v>
      </c>
      <c r="B1944" s="5" t="s">
        <v>478</v>
      </c>
      <c r="C1944" s="5" t="s">
        <v>382</v>
      </c>
      <c r="D1944" s="5" t="s">
        <v>3270</v>
      </c>
      <c r="E1944" s="5" t="s">
        <v>238</v>
      </c>
      <c r="F1944" s="5" t="s">
        <v>211</v>
      </c>
      <c r="G1944" s="5" t="s">
        <v>263</v>
      </c>
      <c r="H1944" s="14">
        <v>45648</v>
      </c>
      <c r="I1944" s="14">
        <v>45747</v>
      </c>
      <c r="J1944" s="15">
        <v>4866</v>
      </c>
      <c r="K1944" s="5" t="s">
        <v>24</v>
      </c>
    </row>
    <row r="1945" spans="1:11" ht="50.15" customHeight="1" x14ac:dyDescent="0.35">
      <c r="A1945" s="5">
        <v>2954</v>
      </c>
      <c r="B1945" s="5" t="s">
        <v>3271</v>
      </c>
      <c r="C1945" s="5" t="s">
        <v>3224</v>
      </c>
      <c r="D1945" s="5" t="s">
        <v>474</v>
      </c>
      <c r="E1945" s="5" t="s">
        <v>201</v>
      </c>
      <c r="F1945" s="5" t="s">
        <v>184</v>
      </c>
      <c r="G1945" s="5" t="s">
        <v>390</v>
      </c>
      <c r="H1945" s="14">
        <v>45017</v>
      </c>
      <c r="I1945" s="14">
        <v>45717</v>
      </c>
      <c r="J1945" s="15">
        <v>1000</v>
      </c>
      <c r="K1945" s="5" t="s">
        <v>24</v>
      </c>
    </row>
    <row r="1946" spans="1:11" ht="50.15" customHeight="1" x14ac:dyDescent="0.35">
      <c r="A1946" s="5">
        <v>2955</v>
      </c>
      <c r="B1946" s="5" t="s">
        <v>3272</v>
      </c>
      <c r="C1946" s="5" t="s">
        <v>3224</v>
      </c>
      <c r="D1946" s="5" t="s">
        <v>474</v>
      </c>
      <c r="E1946" s="5" t="s">
        <v>201</v>
      </c>
      <c r="F1946" s="5" t="s">
        <v>184</v>
      </c>
      <c r="G1946" s="5" t="s">
        <v>390</v>
      </c>
      <c r="H1946" s="14">
        <v>45017</v>
      </c>
      <c r="I1946" s="14">
        <v>45717</v>
      </c>
      <c r="J1946" s="15">
        <v>1000</v>
      </c>
      <c r="K1946" s="5" t="s">
        <v>24</v>
      </c>
    </row>
    <row r="1947" spans="1:11" ht="50.15" customHeight="1" x14ac:dyDescent="0.35">
      <c r="A1947" s="5">
        <v>2956</v>
      </c>
      <c r="B1947" s="5" t="s">
        <v>3273</v>
      </c>
      <c r="C1947" s="5" t="s">
        <v>3224</v>
      </c>
      <c r="D1947" s="5" t="s">
        <v>474</v>
      </c>
      <c r="E1947" s="5" t="s">
        <v>201</v>
      </c>
      <c r="F1947" s="5" t="s">
        <v>184</v>
      </c>
      <c r="G1947" s="5" t="s">
        <v>390</v>
      </c>
      <c r="H1947" s="14">
        <v>45017</v>
      </c>
      <c r="I1947" s="14">
        <v>45717</v>
      </c>
      <c r="J1947" s="15">
        <v>4000</v>
      </c>
      <c r="K1947" s="5" t="s">
        <v>24</v>
      </c>
    </row>
    <row r="1948" spans="1:11" ht="50.15" customHeight="1" x14ac:dyDescent="0.35">
      <c r="A1948" s="5">
        <v>2957</v>
      </c>
      <c r="B1948" s="5" t="s">
        <v>3274</v>
      </c>
      <c r="C1948" s="5" t="s">
        <v>3224</v>
      </c>
      <c r="D1948" s="5" t="s">
        <v>474</v>
      </c>
      <c r="E1948" s="5" t="s">
        <v>201</v>
      </c>
      <c r="F1948" s="5" t="s">
        <v>184</v>
      </c>
      <c r="G1948" s="5" t="s">
        <v>390</v>
      </c>
      <c r="H1948" s="14">
        <v>45017</v>
      </c>
      <c r="I1948" s="14">
        <v>45717</v>
      </c>
      <c r="J1948" s="15">
        <v>1000</v>
      </c>
      <c r="K1948" s="5" t="s">
        <v>24</v>
      </c>
    </row>
    <row r="1949" spans="1:11" ht="50.15" customHeight="1" x14ac:dyDescent="0.35">
      <c r="A1949" s="5">
        <v>2958</v>
      </c>
      <c r="B1949" s="5" t="s">
        <v>3275</v>
      </c>
      <c r="C1949" s="5" t="s">
        <v>3224</v>
      </c>
      <c r="D1949" s="5" t="s">
        <v>474</v>
      </c>
      <c r="E1949" s="5" t="s">
        <v>201</v>
      </c>
      <c r="F1949" s="5" t="s">
        <v>184</v>
      </c>
      <c r="G1949" s="5" t="s">
        <v>390</v>
      </c>
      <c r="H1949" s="14">
        <v>45017</v>
      </c>
      <c r="I1949" s="14">
        <v>45717</v>
      </c>
      <c r="J1949" s="15">
        <v>1000</v>
      </c>
      <c r="K1949" s="5" t="s">
        <v>24</v>
      </c>
    </row>
    <row r="1950" spans="1:11" ht="50.15" customHeight="1" x14ac:dyDescent="0.35">
      <c r="A1950" s="5">
        <v>2959</v>
      </c>
      <c r="B1950" s="5" t="s">
        <v>3276</v>
      </c>
      <c r="C1950" s="5" t="s">
        <v>3224</v>
      </c>
      <c r="D1950" s="5" t="s">
        <v>474</v>
      </c>
      <c r="E1950" s="5" t="s">
        <v>201</v>
      </c>
      <c r="F1950" s="5" t="s">
        <v>184</v>
      </c>
      <c r="G1950" s="5" t="s">
        <v>390</v>
      </c>
      <c r="H1950" s="14">
        <v>45017</v>
      </c>
      <c r="I1950" s="14">
        <v>45717</v>
      </c>
      <c r="J1950" s="15">
        <v>4000</v>
      </c>
      <c r="K1950" s="5" t="s">
        <v>24</v>
      </c>
    </row>
    <row r="1951" spans="1:11" ht="50.15" customHeight="1" x14ac:dyDescent="0.35">
      <c r="A1951" s="5">
        <v>2960</v>
      </c>
      <c r="B1951" s="5" t="s">
        <v>3277</v>
      </c>
      <c r="C1951" s="5" t="s">
        <v>3073</v>
      </c>
      <c r="D1951" s="5" t="s">
        <v>474</v>
      </c>
      <c r="E1951" s="5" t="s">
        <v>201</v>
      </c>
      <c r="F1951" s="5" t="s">
        <v>184</v>
      </c>
      <c r="G1951" s="5" t="s">
        <v>390</v>
      </c>
      <c r="H1951" s="14">
        <v>45017</v>
      </c>
      <c r="I1951" s="14">
        <v>45747</v>
      </c>
      <c r="J1951" s="15">
        <v>4000</v>
      </c>
      <c r="K1951" s="5" t="s">
        <v>24</v>
      </c>
    </row>
    <row r="1952" spans="1:11" ht="50.15" customHeight="1" x14ac:dyDescent="0.35">
      <c r="A1952" s="5">
        <v>2961</v>
      </c>
      <c r="B1952" s="5" t="s">
        <v>3278</v>
      </c>
      <c r="C1952" s="5" t="s">
        <v>3278</v>
      </c>
      <c r="D1952" s="5" t="s">
        <v>3279</v>
      </c>
      <c r="E1952" s="5" t="s">
        <v>201</v>
      </c>
      <c r="F1952" s="5" t="s">
        <v>184</v>
      </c>
      <c r="G1952" s="5" t="s">
        <v>3280</v>
      </c>
      <c r="H1952" s="14">
        <v>45627</v>
      </c>
      <c r="I1952" s="14">
        <v>45900</v>
      </c>
      <c r="J1952" s="15">
        <v>25000</v>
      </c>
      <c r="K1952" s="5" t="s">
        <v>2204</v>
      </c>
    </row>
    <row r="1953" spans="1:11" ht="50.15" customHeight="1" x14ac:dyDescent="0.35">
      <c r="A1953" s="5">
        <v>2980</v>
      </c>
      <c r="B1953" s="5" t="s">
        <v>3281</v>
      </c>
      <c r="C1953" s="5" t="s">
        <v>3015</v>
      </c>
      <c r="D1953" s="5" t="s">
        <v>3095</v>
      </c>
      <c r="E1953" s="5" t="s">
        <v>201</v>
      </c>
      <c r="F1953" s="5" t="s">
        <v>184</v>
      </c>
      <c r="G1953" s="5" t="s">
        <v>390</v>
      </c>
      <c r="H1953" s="14">
        <v>45017</v>
      </c>
      <c r="I1953" s="14">
        <v>45747</v>
      </c>
      <c r="J1953" s="15">
        <v>1893.05</v>
      </c>
      <c r="K1953" s="5" t="s">
        <v>24</v>
      </c>
    </row>
    <row r="1954" spans="1:11" ht="50.15" customHeight="1" x14ac:dyDescent="0.35">
      <c r="A1954" s="5">
        <v>2982</v>
      </c>
      <c r="B1954" s="5" t="s">
        <v>3282</v>
      </c>
      <c r="C1954" s="5" t="s">
        <v>3224</v>
      </c>
      <c r="D1954" s="5" t="s">
        <v>474</v>
      </c>
      <c r="E1954" s="5" t="s">
        <v>201</v>
      </c>
      <c r="F1954" s="5" t="s">
        <v>184</v>
      </c>
      <c r="G1954" s="5" t="s">
        <v>390</v>
      </c>
      <c r="H1954" s="14">
        <v>45017</v>
      </c>
      <c r="I1954" s="14">
        <v>45747</v>
      </c>
      <c r="J1954" s="15">
        <v>1000</v>
      </c>
      <c r="K1954" s="5" t="s">
        <v>24</v>
      </c>
    </row>
    <row r="1955" spans="1:11" ht="50.15" customHeight="1" x14ac:dyDescent="0.35">
      <c r="A1955" s="5">
        <v>2983</v>
      </c>
      <c r="B1955" s="5" t="s">
        <v>2589</v>
      </c>
      <c r="C1955" s="5" t="s">
        <v>3283</v>
      </c>
      <c r="D1955" s="5" t="s">
        <v>3284</v>
      </c>
      <c r="E1955" s="5" t="s">
        <v>201</v>
      </c>
      <c r="F1955" s="5" t="s">
        <v>184</v>
      </c>
      <c r="G1955" s="5" t="s">
        <v>263</v>
      </c>
      <c r="H1955" s="14">
        <v>45627</v>
      </c>
      <c r="I1955" s="14">
        <v>45747</v>
      </c>
      <c r="J1955" s="15">
        <v>17000</v>
      </c>
      <c r="K1955" s="5" t="s">
        <v>380</v>
      </c>
    </row>
    <row r="1956" spans="1:11" ht="50.15" customHeight="1" x14ac:dyDescent="0.35">
      <c r="A1956" s="5">
        <v>2984</v>
      </c>
      <c r="B1956" s="5" t="s">
        <v>3285</v>
      </c>
      <c r="C1956" s="5" t="s">
        <v>3073</v>
      </c>
      <c r="D1956" s="5" t="s">
        <v>474</v>
      </c>
      <c r="E1956" s="5" t="s">
        <v>201</v>
      </c>
      <c r="F1956" s="5" t="s">
        <v>184</v>
      </c>
      <c r="G1956" s="5" t="s">
        <v>390</v>
      </c>
      <c r="H1956" s="14">
        <v>45017</v>
      </c>
      <c r="I1956" s="14">
        <v>45747</v>
      </c>
      <c r="J1956" s="15">
        <v>4000</v>
      </c>
      <c r="K1956" s="5" t="s">
        <v>24</v>
      </c>
    </row>
    <row r="1957" spans="1:11" ht="50.15" customHeight="1" x14ac:dyDescent="0.35">
      <c r="A1957" s="5">
        <v>2985</v>
      </c>
      <c r="B1957" s="5" t="s">
        <v>3286</v>
      </c>
      <c r="C1957" s="5" t="s">
        <v>3015</v>
      </c>
      <c r="D1957" s="5" t="s">
        <v>3095</v>
      </c>
      <c r="E1957" s="5" t="s">
        <v>201</v>
      </c>
      <c r="F1957" s="5" t="s">
        <v>184</v>
      </c>
      <c r="G1957" s="5" t="s">
        <v>390</v>
      </c>
      <c r="H1957" s="14">
        <v>45017</v>
      </c>
      <c r="I1957" s="14">
        <v>45747</v>
      </c>
      <c r="J1957" s="15">
        <v>2000</v>
      </c>
      <c r="K1957" s="5" t="s">
        <v>24</v>
      </c>
    </row>
    <row r="1958" spans="1:11" ht="50.15" customHeight="1" x14ac:dyDescent="0.35">
      <c r="A1958" s="5">
        <v>2986</v>
      </c>
      <c r="B1958" s="5" t="s">
        <v>3287</v>
      </c>
      <c r="C1958" s="5" t="s">
        <v>3288</v>
      </c>
      <c r="D1958" s="5" t="s">
        <v>2486</v>
      </c>
      <c r="E1958" s="5" t="s">
        <v>188</v>
      </c>
      <c r="F1958" s="5" t="s">
        <v>373</v>
      </c>
      <c r="G1958" s="5" t="s">
        <v>263</v>
      </c>
      <c r="H1958" s="14">
        <v>45714</v>
      </c>
      <c r="I1958" s="14">
        <v>45742</v>
      </c>
      <c r="J1958" s="15">
        <v>5600</v>
      </c>
      <c r="K1958" s="5" t="s">
        <v>24</v>
      </c>
    </row>
    <row r="1959" spans="1:11" ht="50.15" customHeight="1" x14ac:dyDescent="0.35">
      <c r="A1959" s="5">
        <v>2987</v>
      </c>
      <c r="B1959" s="5" t="s">
        <v>3289</v>
      </c>
      <c r="C1959" s="5" t="s">
        <v>3073</v>
      </c>
      <c r="D1959" s="5" t="s">
        <v>474</v>
      </c>
      <c r="E1959" s="5" t="s">
        <v>201</v>
      </c>
      <c r="F1959" s="5" t="s">
        <v>184</v>
      </c>
      <c r="G1959" s="5" t="s">
        <v>390</v>
      </c>
      <c r="H1959" s="14">
        <v>45017</v>
      </c>
      <c r="I1959" s="14">
        <v>45747</v>
      </c>
      <c r="J1959" s="15">
        <v>4000</v>
      </c>
      <c r="K1959" s="5" t="s">
        <v>24</v>
      </c>
    </row>
    <row r="1960" spans="1:11" ht="50.15" customHeight="1" x14ac:dyDescent="0.35">
      <c r="A1960" s="5">
        <v>2988</v>
      </c>
      <c r="B1960" s="5" t="s">
        <v>3290</v>
      </c>
      <c r="C1960" s="5" t="s">
        <v>3073</v>
      </c>
      <c r="D1960" s="5" t="s">
        <v>474</v>
      </c>
      <c r="E1960" s="5" t="s">
        <v>201</v>
      </c>
      <c r="F1960" s="5" t="s">
        <v>184</v>
      </c>
      <c r="G1960" s="5" t="s">
        <v>390</v>
      </c>
      <c r="H1960" s="14">
        <v>45017</v>
      </c>
      <c r="I1960" s="14">
        <v>45747</v>
      </c>
      <c r="J1960" s="15">
        <v>4000</v>
      </c>
      <c r="K1960" s="5" t="s">
        <v>24</v>
      </c>
    </row>
    <row r="1961" spans="1:11" ht="50.15" customHeight="1" x14ac:dyDescent="0.35">
      <c r="A1961" s="5">
        <v>2989</v>
      </c>
      <c r="B1961" s="5" t="s">
        <v>3291</v>
      </c>
      <c r="C1961" s="5" t="s">
        <v>3125</v>
      </c>
      <c r="D1961" s="5" t="s">
        <v>3126</v>
      </c>
      <c r="E1961" s="5" t="s">
        <v>188</v>
      </c>
      <c r="F1961" s="5" t="s">
        <v>184</v>
      </c>
      <c r="G1961" s="5" t="s">
        <v>3262</v>
      </c>
      <c r="H1961" s="14">
        <v>45565</v>
      </c>
      <c r="I1961" s="14">
        <v>45898</v>
      </c>
      <c r="J1961" s="15">
        <v>1517</v>
      </c>
      <c r="K1961" s="5" t="s">
        <v>380</v>
      </c>
    </row>
    <row r="1962" spans="1:11" ht="50.15" customHeight="1" x14ac:dyDescent="0.35">
      <c r="A1962" s="5">
        <v>2990</v>
      </c>
      <c r="B1962" s="5" t="s">
        <v>3292</v>
      </c>
      <c r="C1962" s="5" t="s">
        <v>3125</v>
      </c>
      <c r="D1962" s="5" t="s">
        <v>3126</v>
      </c>
      <c r="E1962" s="5" t="s">
        <v>188</v>
      </c>
      <c r="F1962" s="5" t="s">
        <v>184</v>
      </c>
      <c r="G1962" s="5" t="s">
        <v>3262</v>
      </c>
      <c r="H1962" s="14">
        <v>45565</v>
      </c>
      <c r="I1962" s="14">
        <v>45898</v>
      </c>
      <c r="J1962" s="15">
        <v>15000</v>
      </c>
      <c r="K1962" s="5" t="s">
        <v>380</v>
      </c>
    </row>
    <row r="1963" spans="1:11" ht="50.15" customHeight="1" x14ac:dyDescent="0.35">
      <c r="A1963" s="5">
        <v>2991</v>
      </c>
      <c r="B1963" s="5" t="s">
        <v>3293</v>
      </c>
      <c r="C1963" s="5" t="s">
        <v>3015</v>
      </c>
      <c r="D1963" s="5" t="s">
        <v>3095</v>
      </c>
      <c r="E1963" s="5" t="s">
        <v>201</v>
      </c>
      <c r="F1963" s="5" t="s">
        <v>184</v>
      </c>
      <c r="G1963" s="5" t="s">
        <v>390</v>
      </c>
      <c r="H1963" s="14">
        <v>45017</v>
      </c>
      <c r="I1963" s="14">
        <v>45747</v>
      </c>
      <c r="J1963" s="15">
        <v>2000</v>
      </c>
      <c r="K1963" s="5" t="s">
        <v>24</v>
      </c>
    </row>
    <row r="1964" spans="1:11" ht="50.15" customHeight="1" x14ac:dyDescent="0.35">
      <c r="A1964" s="5">
        <v>2992</v>
      </c>
      <c r="B1964" s="5" t="s">
        <v>3039</v>
      </c>
      <c r="C1964" s="5" t="s">
        <v>3015</v>
      </c>
      <c r="D1964" s="5" t="s">
        <v>3095</v>
      </c>
      <c r="E1964" s="5" t="s">
        <v>201</v>
      </c>
      <c r="F1964" s="5" t="s">
        <v>184</v>
      </c>
      <c r="G1964" s="5" t="s">
        <v>390</v>
      </c>
      <c r="H1964" s="14">
        <v>45017</v>
      </c>
      <c r="I1964" s="14">
        <v>45747</v>
      </c>
      <c r="J1964" s="15">
        <v>2000</v>
      </c>
      <c r="K1964" s="5" t="s">
        <v>24</v>
      </c>
    </row>
    <row r="1965" spans="1:11" ht="50.15" customHeight="1" x14ac:dyDescent="0.35">
      <c r="A1965" s="5">
        <v>2993</v>
      </c>
      <c r="B1965" s="5" t="s">
        <v>3294</v>
      </c>
      <c r="C1965" s="5" t="s">
        <v>503</v>
      </c>
      <c r="D1965" s="5" t="s">
        <v>474</v>
      </c>
      <c r="E1965" s="5" t="s">
        <v>201</v>
      </c>
      <c r="F1965" s="5" t="s">
        <v>184</v>
      </c>
      <c r="G1965" s="5" t="s">
        <v>390</v>
      </c>
      <c r="H1965" s="14">
        <v>45017</v>
      </c>
      <c r="I1965" s="14">
        <v>45747</v>
      </c>
      <c r="J1965" s="15">
        <v>4000</v>
      </c>
      <c r="K1965" s="5" t="s">
        <v>24</v>
      </c>
    </row>
    <row r="1966" spans="1:11" ht="50.15" customHeight="1" x14ac:dyDescent="0.35">
      <c r="A1966" s="5">
        <v>2994</v>
      </c>
      <c r="B1966" s="5" t="s">
        <v>1612</v>
      </c>
      <c r="C1966" s="5" t="s">
        <v>3295</v>
      </c>
      <c r="D1966" s="5" t="s">
        <v>3296</v>
      </c>
      <c r="E1966" s="5" t="s">
        <v>188</v>
      </c>
      <c r="F1966" s="5" t="s">
        <v>184</v>
      </c>
      <c r="G1966" s="5" t="s">
        <v>207</v>
      </c>
      <c r="H1966" s="14">
        <v>45170</v>
      </c>
      <c r="I1966" s="14">
        <v>45900</v>
      </c>
      <c r="J1966" s="15">
        <v>6000</v>
      </c>
      <c r="K1966" s="5" t="s">
        <v>24</v>
      </c>
    </row>
    <row r="1967" spans="1:11" ht="50.15" customHeight="1" x14ac:dyDescent="0.35">
      <c r="A1967" s="5">
        <v>2995</v>
      </c>
      <c r="B1967" s="5" t="s">
        <v>3297</v>
      </c>
      <c r="C1967" s="5" t="s">
        <v>3073</v>
      </c>
      <c r="D1967" s="5" t="s">
        <v>474</v>
      </c>
      <c r="E1967" s="5" t="s">
        <v>201</v>
      </c>
      <c r="F1967" s="5" t="s">
        <v>184</v>
      </c>
      <c r="G1967" s="5" t="s">
        <v>390</v>
      </c>
      <c r="H1967" s="14">
        <v>45017</v>
      </c>
      <c r="I1967" s="14">
        <v>45747</v>
      </c>
      <c r="J1967" s="15">
        <v>4000</v>
      </c>
      <c r="K1967" s="5" t="s">
        <v>24</v>
      </c>
    </row>
    <row r="1968" spans="1:11" ht="50.15" customHeight="1" x14ac:dyDescent="0.35">
      <c r="A1968" s="5">
        <v>2996</v>
      </c>
      <c r="B1968" s="5" t="s">
        <v>3298</v>
      </c>
      <c r="C1968" s="5" t="s">
        <v>3073</v>
      </c>
      <c r="D1968" s="5" t="s">
        <v>474</v>
      </c>
      <c r="E1968" s="5" t="s">
        <v>201</v>
      </c>
      <c r="F1968" s="5" t="s">
        <v>184</v>
      </c>
      <c r="G1968" s="5" t="s">
        <v>390</v>
      </c>
      <c r="H1968" s="14">
        <v>45017</v>
      </c>
      <c r="I1968" s="14">
        <v>45747</v>
      </c>
      <c r="J1968" s="15">
        <v>4000</v>
      </c>
      <c r="K1968" s="5" t="s">
        <v>24</v>
      </c>
    </row>
    <row r="1969" spans="1:11" ht="50.15" customHeight="1" x14ac:dyDescent="0.35">
      <c r="A1969" s="5">
        <v>2997</v>
      </c>
      <c r="B1969" s="5" t="s">
        <v>3299</v>
      </c>
      <c r="C1969" s="5" t="s">
        <v>3073</v>
      </c>
      <c r="D1969" s="5" t="s">
        <v>474</v>
      </c>
      <c r="E1969" s="5" t="s">
        <v>201</v>
      </c>
      <c r="F1969" s="5" t="s">
        <v>184</v>
      </c>
      <c r="G1969" s="5" t="s">
        <v>390</v>
      </c>
      <c r="H1969" s="14">
        <v>45017</v>
      </c>
      <c r="I1969" s="14">
        <v>45747</v>
      </c>
      <c r="J1969" s="15">
        <v>4000</v>
      </c>
      <c r="K1969" s="5" t="s">
        <v>24</v>
      </c>
    </row>
    <row r="1970" spans="1:11" ht="50.15" customHeight="1" x14ac:dyDescent="0.35">
      <c r="A1970" s="5">
        <v>2998</v>
      </c>
      <c r="B1970" s="5" t="s">
        <v>362</v>
      </c>
      <c r="C1970" s="5" t="s">
        <v>3073</v>
      </c>
      <c r="D1970" s="5" t="s">
        <v>474</v>
      </c>
      <c r="E1970" s="5" t="s">
        <v>201</v>
      </c>
      <c r="F1970" s="5" t="s">
        <v>184</v>
      </c>
      <c r="G1970" s="5" t="s">
        <v>390</v>
      </c>
      <c r="H1970" s="14">
        <v>45017</v>
      </c>
      <c r="I1970" s="14">
        <v>45747</v>
      </c>
      <c r="J1970" s="15">
        <v>4000</v>
      </c>
      <c r="K1970" s="5" t="s">
        <v>24</v>
      </c>
    </row>
    <row r="1971" spans="1:11" ht="50.15" customHeight="1" x14ac:dyDescent="0.35">
      <c r="A1971" s="5">
        <v>3001</v>
      </c>
      <c r="B1971" s="5" t="s">
        <v>3300</v>
      </c>
      <c r="C1971" s="5" t="s">
        <v>503</v>
      </c>
      <c r="D1971" s="5" t="s">
        <v>474</v>
      </c>
      <c r="E1971" s="5" t="s">
        <v>201</v>
      </c>
      <c r="F1971" s="5" t="s">
        <v>184</v>
      </c>
      <c r="G1971" s="5" t="s">
        <v>390</v>
      </c>
      <c r="H1971" s="14">
        <v>45017</v>
      </c>
      <c r="I1971" s="14">
        <v>45747</v>
      </c>
      <c r="J1971" s="15">
        <v>4000</v>
      </c>
      <c r="K1971" s="5" t="s">
        <v>24</v>
      </c>
    </row>
    <row r="1972" spans="1:11" ht="50.15" customHeight="1" x14ac:dyDescent="0.35">
      <c r="A1972" s="5">
        <v>3002</v>
      </c>
      <c r="B1972" s="5" t="s">
        <v>3301</v>
      </c>
      <c r="C1972" s="5" t="s">
        <v>503</v>
      </c>
      <c r="D1972" s="5" t="s">
        <v>474</v>
      </c>
      <c r="E1972" s="5" t="s">
        <v>201</v>
      </c>
      <c r="F1972" s="5" t="s">
        <v>184</v>
      </c>
      <c r="G1972" s="5" t="s">
        <v>390</v>
      </c>
      <c r="H1972" s="14">
        <v>45017</v>
      </c>
      <c r="I1972" s="14">
        <v>45747</v>
      </c>
      <c r="J1972" s="15">
        <v>4000</v>
      </c>
      <c r="K1972" s="5" t="s">
        <v>24</v>
      </c>
    </row>
    <row r="1973" spans="1:11" ht="50.15" customHeight="1" x14ac:dyDescent="0.35">
      <c r="A1973" s="5">
        <v>3003</v>
      </c>
      <c r="B1973" s="5" t="s">
        <v>3302</v>
      </c>
      <c r="C1973" s="5" t="s">
        <v>503</v>
      </c>
      <c r="D1973" s="5" t="s">
        <v>474</v>
      </c>
      <c r="E1973" s="5" t="s">
        <v>201</v>
      </c>
      <c r="F1973" s="5" t="s">
        <v>184</v>
      </c>
      <c r="G1973" s="5" t="s">
        <v>390</v>
      </c>
      <c r="H1973" s="14">
        <v>45017</v>
      </c>
      <c r="I1973" s="14">
        <v>45747</v>
      </c>
      <c r="J1973" s="15">
        <v>4000</v>
      </c>
      <c r="K1973" s="5" t="s">
        <v>24</v>
      </c>
    </row>
    <row r="1974" spans="1:11" ht="50.15" customHeight="1" x14ac:dyDescent="0.35">
      <c r="A1974" s="5">
        <v>3004</v>
      </c>
      <c r="B1974" s="5" t="s">
        <v>3303</v>
      </c>
      <c r="C1974" s="5" t="s">
        <v>503</v>
      </c>
      <c r="D1974" s="5" t="s">
        <v>474</v>
      </c>
      <c r="E1974" s="5" t="s">
        <v>201</v>
      </c>
      <c r="F1974" s="5" t="s">
        <v>184</v>
      </c>
      <c r="G1974" s="5" t="s">
        <v>390</v>
      </c>
      <c r="H1974" s="14">
        <v>45017</v>
      </c>
      <c r="I1974" s="14">
        <v>45747</v>
      </c>
      <c r="J1974" s="15">
        <v>4000</v>
      </c>
      <c r="K1974" s="5" t="s">
        <v>24</v>
      </c>
    </row>
    <row r="1975" spans="1:11" ht="50.15" customHeight="1" x14ac:dyDescent="0.35">
      <c r="A1975" s="5">
        <v>3005</v>
      </c>
      <c r="B1975" s="5" t="s">
        <v>3304</v>
      </c>
      <c r="C1975" s="5" t="s">
        <v>503</v>
      </c>
      <c r="D1975" s="5" t="s">
        <v>474</v>
      </c>
      <c r="E1975" s="5" t="s">
        <v>201</v>
      </c>
      <c r="F1975" s="5" t="s">
        <v>184</v>
      </c>
      <c r="G1975" s="5" t="s">
        <v>390</v>
      </c>
      <c r="H1975" s="14">
        <v>45017</v>
      </c>
      <c r="I1975" s="14">
        <v>45747</v>
      </c>
      <c r="J1975" s="15">
        <v>4000</v>
      </c>
      <c r="K1975" s="5" t="s">
        <v>24</v>
      </c>
    </row>
    <row r="1976" spans="1:11" ht="50.15" customHeight="1" x14ac:dyDescent="0.35">
      <c r="A1976" s="5">
        <v>3006</v>
      </c>
      <c r="B1976" s="5" t="s">
        <v>3305</v>
      </c>
      <c r="C1976" s="5" t="s">
        <v>503</v>
      </c>
      <c r="D1976" s="5" t="s">
        <v>474</v>
      </c>
      <c r="E1976" s="5" t="s">
        <v>201</v>
      </c>
      <c r="F1976" s="5" t="s">
        <v>184</v>
      </c>
      <c r="G1976" s="5" t="s">
        <v>390</v>
      </c>
      <c r="H1976" s="14">
        <v>45017</v>
      </c>
      <c r="I1976" s="14">
        <v>45747</v>
      </c>
      <c r="J1976" s="15">
        <v>4000</v>
      </c>
      <c r="K1976" s="5" t="s">
        <v>24</v>
      </c>
    </row>
    <row r="1977" spans="1:11" ht="50.15" customHeight="1" x14ac:dyDescent="0.35">
      <c r="A1977" s="5">
        <v>3008</v>
      </c>
      <c r="B1977" s="5" t="s">
        <v>3306</v>
      </c>
      <c r="C1977" s="5" t="s">
        <v>3307</v>
      </c>
      <c r="D1977" s="5" t="s">
        <v>3308</v>
      </c>
      <c r="E1977" s="5" t="s">
        <v>188</v>
      </c>
      <c r="F1977" s="5" t="s">
        <v>211</v>
      </c>
      <c r="G1977" s="5" t="s">
        <v>390</v>
      </c>
      <c r="H1977" s="14">
        <v>45427</v>
      </c>
      <c r="I1977" s="14">
        <v>45747</v>
      </c>
      <c r="J1977" s="15">
        <v>61321</v>
      </c>
      <c r="K1977" s="5" t="s">
        <v>24</v>
      </c>
    </row>
    <row r="1978" spans="1:11" ht="50.15" customHeight="1" x14ac:dyDescent="0.35">
      <c r="A1978" s="5">
        <v>3009</v>
      </c>
      <c r="B1978" s="5" t="s">
        <v>3309</v>
      </c>
      <c r="C1978" s="5" t="s">
        <v>503</v>
      </c>
      <c r="D1978" s="5" t="s">
        <v>474</v>
      </c>
      <c r="E1978" s="5" t="s">
        <v>201</v>
      </c>
      <c r="F1978" s="5" t="s">
        <v>184</v>
      </c>
      <c r="G1978" s="5" t="s">
        <v>390</v>
      </c>
      <c r="H1978" s="14">
        <v>45017</v>
      </c>
      <c r="I1978" s="14">
        <v>45747</v>
      </c>
      <c r="J1978" s="15">
        <v>4000</v>
      </c>
      <c r="K1978" s="5" t="s">
        <v>24</v>
      </c>
    </row>
    <row r="1979" spans="1:11" ht="50.15" customHeight="1" x14ac:dyDescent="0.35">
      <c r="A1979" s="5">
        <v>3014</v>
      </c>
      <c r="B1979" s="5" t="s">
        <v>3310</v>
      </c>
      <c r="C1979" s="5" t="s">
        <v>3311</v>
      </c>
      <c r="D1979" s="5" t="s">
        <v>3312</v>
      </c>
      <c r="E1979" s="5" t="s">
        <v>201</v>
      </c>
      <c r="F1979" s="5" t="s">
        <v>184</v>
      </c>
      <c r="G1979" s="5" t="s">
        <v>263</v>
      </c>
      <c r="H1979" s="14">
        <v>45626</v>
      </c>
      <c r="I1979" s="14">
        <v>45838</v>
      </c>
      <c r="J1979" s="15">
        <v>100000</v>
      </c>
      <c r="K1979" s="5" t="s">
        <v>380</v>
      </c>
    </row>
    <row r="1980" spans="1:11" ht="50.15" customHeight="1" x14ac:dyDescent="0.35">
      <c r="A1980" s="5">
        <v>3026</v>
      </c>
      <c r="B1980" s="5" t="s">
        <v>3313</v>
      </c>
      <c r="C1980" s="5" t="s">
        <v>3314</v>
      </c>
      <c r="D1980" s="5" t="s">
        <v>3315</v>
      </c>
      <c r="E1980" s="5" t="s">
        <v>188</v>
      </c>
      <c r="F1980" s="5" t="s">
        <v>341</v>
      </c>
      <c r="G1980" s="5" t="s">
        <v>3316</v>
      </c>
      <c r="H1980" s="14">
        <v>45778</v>
      </c>
      <c r="I1980" s="14">
        <v>45838</v>
      </c>
      <c r="J1980" s="15">
        <v>3000</v>
      </c>
      <c r="K1980" s="5" t="s">
        <v>24</v>
      </c>
    </row>
    <row r="1981" spans="1:11" ht="50.15" customHeight="1" x14ac:dyDescent="0.35">
      <c r="A1981" s="5">
        <v>3029</v>
      </c>
      <c r="B1981" s="5" t="s">
        <v>208</v>
      </c>
      <c r="C1981" s="5" t="s">
        <v>3317</v>
      </c>
      <c r="D1981" s="5" t="s">
        <v>414</v>
      </c>
      <c r="E1981" s="5" t="s">
        <v>194</v>
      </c>
      <c r="F1981" s="5" t="s">
        <v>184</v>
      </c>
      <c r="G1981" s="5" t="s">
        <v>207</v>
      </c>
      <c r="H1981" s="14">
        <v>45505</v>
      </c>
      <c r="I1981" s="14">
        <v>45869</v>
      </c>
      <c r="J1981" s="15">
        <v>100000</v>
      </c>
      <c r="K1981" s="5" t="s">
        <v>24</v>
      </c>
    </row>
    <row r="1982" spans="1:11" ht="50.15" customHeight="1" x14ac:dyDescent="0.35">
      <c r="A1982" s="5">
        <v>3078</v>
      </c>
      <c r="B1982" s="5" t="s">
        <v>2589</v>
      </c>
      <c r="C1982" s="5" t="s">
        <v>3318</v>
      </c>
      <c r="D1982" s="5" t="s">
        <v>3319</v>
      </c>
      <c r="E1982" s="5" t="s">
        <v>201</v>
      </c>
      <c r="F1982" s="5" t="s">
        <v>184</v>
      </c>
      <c r="G1982" s="5" t="s">
        <v>3320</v>
      </c>
      <c r="H1982" s="14">
        <v>45627</v>
      </c>
      <c r="I1982" s="14">
        <v>45838</v>
      </c>
      <c r="J1982" s="15">
        <v>17000</v>
      </c>
      <c r="K1982" s="5" t="s">
        <v>380</v>
      </c>
    </row>
    <row r="1983" spans="1:11" ht="50.15" customHeight="1" x14ac:dyDescent="0.35">
      <c r="A1983" s="5">
        <v>3079</v>
      </c>
      <c r="B1983" s="5" t="s">
        <v>683</v>
      </c>
      <c r="C1983" s="5" t="s">
        <v>245</v>
      </c>
      <c r="D1983" s="5" t="s">
        <v>3321</v>
      </c>
      <c r="E1983" s="5" t="s">
        <v>188</v>
      </c>
      <c r="F1983" s="5" t="s">
        <v>262</v>
      </c>
      <c r="G1983" s="5" t="s">
        <v>3322</v>
      </c>
      <c r="H1983" s="14">
        <v>45818</v>
      </c>
      <c r="I1983" s="14">
        <v>45888</v>
      </c>
      <c r="J1983" s="15">
        <v>420</v>
      </c>
      <c r="K1983" s="5" t="s">
        <v>2204</v>
      </c>
    </row>
    <row r="1984" spans="1:11" ht="50.15" customHeight="1" x14ac:dyDescent="0.35">
      <c r="A1984" s="5">
        <v>3160</v>
      </c>
      <c r="B1984" s="5" t="s">
        <v>3323</v>
      </c>
      <c r="C1984" s="5" t="s">
        <v>3015</v>
      </c>
      <c r="D1984" s="5" t="s">
        <v>3095</v>
      </c>
      <c r="E1984" s="5" t="s">
        <v>201</v>
      </c>
      <c r="F1984" s="5" t="s">
        <v>184</v>
      </c>
      <c r="G1984" s="14" t="s">
        <v>390</v>
      </c>
      <c r="H1984" s="14">
        <v>45748</v>
      </c>
      <c r="I1984" s="14">
        <v>45804</v>
      </c>
      <c r="J1984" s="15">
        <v>2000</v>
      </c>
      <c r="K1984" s="5" t="s">
        <v>24</v>
      </c>
    </row>
    <row r="1985" spans="1:11" ht="50.15" customHeight="1" x14ac:dyDescent="0.35">
      <c r="A1985" s="5">
        <v>3229</v>
      </c>
      <c r="B1985" s="5" t="s">
        <v>3324</v>
      </c>
      <c r="C1985" s="5" t="s">
        <v>629</v>
      </c>
      <c r="D1985" s="5" t="s">
        <v>3325</v>
      </c>
      <c r="E1985" s="5" t="s">
        <v>188</v>
      </c>
      <c r="F1985" s="5" t="s">
        <v>184</v>
      </c>
      <c r="G1985" s="5" t="s">
        <v>258</v>
      </c>
      <c r="H1985" s="14">
        <v>45870</v>
      </c>
      <c r="I1985" s="14">
        <v>45900</v>
      </c>
      <c r="J1985" s="15">
        <v>2000</v>
      </c>
      <c r="K1985" s="5" t="s">
        <v>24</v>
      </c>
    </row>
    <row r="1986" spans="1:11" ht="50.15" customHeight="1" x14ac:dyDescent="0.35">
      <c r="A1986" s="21">
        <v>4434</v>
      </c>
      <c r="B1986" s="5" t="s">
        <v>147</v>
      </c>
      <c r="C1986" s="5"/>
      <c r="D1986" s="5" t="s">
        <v>3326</v>
      </c>
      <c r="E1986" s="5" t="s">
        <v>1053</v>
      </c>
      <c r="F1986" s="5" t="s">
        <v>15</v>
      </c>
      <c r="G1986" s="5" t="s">
        <v>1473</v>
      </c>
      <c r="H1986" s="14">
        <v>43563</v>
      </c>
      <c r="I1986" s="14">
        <v>43619</v>
      </c>
      <c r="J1986" s="15">
        <v>4434</v>
      </c>
      <c r="K1986" s="5" t="s">
        <v>24</v>
      </c>
    </row>
    <row r="1987" spans="1:11" ht="50.15" customHeight="1" x14ac:dyDescent="0.35">
      <c r="A1987" s="21" t="s">
        <v>3327</v>
      </c>
      <c r="B1987" s="5" t="s">
        <v>3328</v>
      </c>
      <c r="C1987" s="5"/>
      <c r="D1987" s="5" t="s">
        <v>3329</v>
      </c>
      <c r="E1987" s="5"/>
      <c r="F1987" s="5" t="s">
        <v>15</v>
      </c>
      <c r="G1987" s="5" t="s">
        <v>3330</v>
      </c>
      <c r="H1987" s="14">
        <v>42826</v>
      </c>
      <c r="I1987" s="14">
        <v>43190</v>
      </c>
      <c r="J1987" s="15">
        <v>44125.68</v>
      </c>
      <c r="K1987" s="5" t="s">
        <v>3331</v>
      </c>
    </row>
    <row r="1988" spans="1:11" ht="50.15" customHeight="1" x14ac:dyDescent="0.35">
      <c r="A1988" s="21" t="s">
        <v>3332</v>
      </c>
      <c r="B1988" s="5" t="s">
        <v>3328</v>
      </c>
      <c r="C1988" s="5"/>
      <c r="D1988" s="5" t="s">
        <v>3329</v>
      </c>
      <c r="E1988" s="5"/>
      <c r="F1988" s="5" t="s">
        <v>15</v>
      </c>
      <c r="G1988" s="5" t="s">
        <v>3330</v>
      </c>
      <c r="H1988" s="14">
        <v>43191</v>
      </c>
      <c r="I1988" s="14">
        <v>43555</v>
      </c>
      <c r="J1988" s="15">
        <v>36102.83</v>
      </c>
      <c r="K1988" s="5" t="s">
        <v>3331</v>
      </c>
    </row>
    <row r="1989" spans="1:11" ht="50.15" customHeight="1" x14ac:dyDescent="0.35">
      <c r="A1989" s="21" t="s">
        <v>3333</v>
      </c>
      <c r="B1989" s="5" t="s">
        <v>1284</v>
      </c>
      <c r="C1989" s="5"/>
      <c r="D1989" s="5" t="s">
        <v>3334</v>
      </c>
      <c r="E1989" s="5" t="s">
        <v>3335</v>
      </c>
      <c r="F1989" s="5" t="s">
        <v>1568</v>
      </c>
      <c r="G1989" s="5" t="s">
        <v>3336</v>
      </c>
      <c r="H1989" s="14">
        <v>42826</v>
      </c>
      <c r="I1989" s="14">
        <v>43190</v>
      </c>
      <c r="J1989" s="15">
        <v>801600</v>
      </c>
      <c r="K1989" s="5" t="s">
        <v>24</v>
      </c>
    </row>
    <row r="1990" spans="1:11" ht="50.15" customHeight="1" x14ac:dyDescent="0.35">
      <c r="A1990" s="21" t="s">
        <v>3337</v>
      </c>
      <c r="B1990" s="5" t="s">
        <v>3338</v>
      </c>
      <c r="C1990" s="5"/>
      <c r="D1990" s="5" t="s">
        <v>3339</v>
      </c>
      <c r="E1990" s="5" t="s">
        <v>3340</v>
      </c>
      <c r="F1990" s="5" t="s">
        <v>3341</v>
      </c>
      <c r="G1990" s="5" t="s">
        <v>3342</v>
      </c>
      <c r="H1990" s="14">
        <v>42948</v>
      </c>
      <c r="I1990" s="14">
        <v>43313</v>
      </c>
      <c r="J1990" s="15">
        <v>20000</v>
      </c>
      <c r="K1990" s="5"/>
    </row>
    <row r="1991" spans="1:11" ht="50.15" customHeight="1" x14ac:dyDescent="0.35">
      <c r="A1991" s="21" t="s">
        <v>3343</v>
      </c>
      <c r="B1991" s="5" t="s">
        <v>3344</v>
      </c>
      <c r="C1991" s="5"/>
      <c r="D1991" s="5" t="s">
        <v>3345</v>
      </c>
      <c r="E1991" s="5" t="s">
        <v>3346</v>
      </c>
      <c r="F1991" s="5" t="s">
        <v>32</v>
      </c>
      <c r="G1991" s="5" t="s">
        <v>3347</v>
      </c>
      <c r="H1991" s="14">
        <v>42948</v>
      </c>
      <c r="I1991" s="14">
        <v>43313</v>
      </c>
      <c r="J1991" s="15">
        <v>17000</v>
      </c>
      <c r="K1991" s="5"/>
    </row>
    <row r="1992" spans="1:11" ht="50.15" customHeight="1" x14ac:dyDescent="0.35">
      <c r="A1992" s="21" t="s">
        <v>3348</v>
      </c>
      <c r="B1992" s="5" t="s">
        <v>3349</v>
      </c>
      <c r="C1992" s="5"/>
      <c r="D1992" s="5" t="s">
        <v>3350</v>
      </c>
      <c r="E1992" s="5">
        <v>34</v>
      </c>
      <c r="F1992" s="5" t="s">
        <v>3351</v>
      </c>
      <c r="G1992" s="5" t="s">
        <v>3352</v>
      </c>
      <c r="H1992" s="14">
        <v>42826</v>
      </c>
      <c r="I1992" s="14">
        <v>43190</v>
      </c>
      <c r="J1992" s="15">
        <v>31962.42</v>
      </c>
      <c r="K1992" s="5" t="s">
        <v>3353</v>
      </c>
    </row>
    <row r="1993" spans="1:11" ht="50.15" customHeight="1" x14ac:dyDescent="0.35">
      <c r="A1993" s="21" t="s">
        <v>3354</v>
      </c>
      <c r="B1993" s="5" t="s">
        <v>3355</v>
      </c>
      <c r="C1993" s="5"/>
      <c r="D1993" s="5" t="s">
        <v>3356</v>
      </c>
      <c r="E1993" s="5">
        <v>34</v>
      </c>
      <c r="F1993" s="5" t="s">
        <v>3357</v>
      </c>
      <c r="G1993" s="5" t="s">
        <v>3352</v>
      </c>
      <c r="H1993" s="14">
        <v>42826</v>
      </c>
      <c r="I1993" s="14">
        <v>43190</v>
      </c>
      <c r="J1993" s="15">
        <v>66033</v>
      </c>
      <c r="K1993" s="5" t="s">
        <v>3353</v>
      </c>
    </row>
    <row r="1994" spans="1:11" ht="50.15" customHeight="1" x14ac:dyDescent="0.35">
      <c r="A1994" s="21" t="s">
        <v>3358</v>
      </c>
      <c r="B1994" s="5" t="s">
        <v>3359</v>
      </c>
      <c r="C1994" s="5"/>
      <c r="D1994" s="5" t="s">
        <v>3350</v>
      </c>
      <c r="E1994" s="5">
        <v>34</v>
      </c>
      <c r="F1994" s="5" t="s">
        <v>3360</v>
      </c>
      <c r="G1994" s="5" t="s">
        <v>3352</v>
      </c>
      <c r="H1994" s="14">
        <v>42826</v>
      </c>
      <c r="I1994" s="14">
        <v>43190</v>
      </c>
      <c r="J1994" s="15">
        <v>30976</v>
      </c>
      <c r="K1994" s="5" t="s">
        <v>3353</v>
      </c>
    </row>
    <row r="1995" spans="1:11" ht="50.15" customHeight="1" x14ac:dyDescent="0.35">
      <c r="A1995" s="21" t="s">
        <v>3361</v>
      </c>
      <c r="B1995" s="5" t="s">
        <v>3362</v>
      </c>
      <c r="C1995" s="5"/>
      <c r="D1995" s="5" t="s">
        <v>3363</v>
      </c>
      <c r="E1995" s="5">
        <v>34</v>
      </c>
      <c r="F1995" s="5" t="s">
        <v>41</v>
      </c>
      <c r="G1995" s="5" t="s">
        <v>3352</v>
      </c>
      <c r="H1995" s="14">
        <v>42826</v>
      </c>
      <c r="I1995" s="14">
        <v>43190</v>
      </c>
      <c r="J1995" s="15">
        <v>4200</v>
      </c>
      <c r="K1995" s="5" t="s">
        <v>3353</v>
      </c>
    </row>
    <row r="1996" spans="1:11" ht="50.15" customHeight="1" x14ac:dyDescent="0.35">
      <c r="A1996" s="21" t="s">
        <v>3364</v>
      </c>
      <c r="B1996" s="5" t="s">
        <v>3365</v>
      </c>
      <c r="C1996" s="5"/>
      <c r="D1996" s="5" t="s">
        <v>3363</v>
      </c>
      <c r="E1996" s="5">
        <v>34</v>
      </c>
      <c r="F1996" s="5" t="s">
        <v>41</v>
      </c>
      <c r="G1996" s="5" t="s">
        <v>3352</v>
      </c>
      <c r="H1996" s="14">
        <v>42826</v>
      </c>
      <c r="I1996" s="14">
        <v>43190</v>
      </c>
      <c r="J1996" s="15">
        <v>11000</v>
      </c>
      <c r="K1996" s="5" t="s">
        <v>3353</v>
      </c>
    </row>
    <row r="1997" spans="1:11" ht="50.15" customHeight="1" x14ac:dyDescent="0.35">
      <c r="A1997" s="21" t="s">
        <v>3366</v>
      </c>
      <c r="B1997" s="5" t="s">
        <v>3367</v>
      </c>
      <c r="C1997" s="5"/>
      <c r="D1997" s="5" t="s">
        <v>3368</v>
      </c>
      <c r="E1997" s="5">
        <v>34</v>
      </c>
      <c r="F1997" s="5" t="s">
        <v>41</v>
      </c>
      <c r="G1997" s="5" t="s">
        <v>3352</v>
      </c>
      <c r="H1997" s="14">
        <v>42826</v>
      </c>
      <c r="I1997" s="14">
        <v>43190</v>
      </c>
      <c r="J1997" s="15">
        <v>4830</v>
      </c>
      <c r="K1997" s="5" t="s">
        <v>3353</v>
      </c>
    </row>
    <row r="1998" spans="1:11" ht="50.15" customHeight="1" x14ac:dyDescent="0.35">
      <c r="A1998" s="21" t="s">
        <v>3369</v>
      </c>
      <c r="B1998" s="5" t="s">
        <v>3370</v>
      </c>
      <c r="C1998" s="5"/>
      <c r="D1998" s="5" t="s">
        <v>3371</v>
      </c>
      <c r="E1998" s="5" t="s">
        <v>3372</v>
      </c>
      <c r="F1998" s="5" t="s">
        <v>15</v>
      </c>
      <c r="G1998" s="5" t="s">
        <v>3373</v>
      </c>
      <c r="H1998" s="14">
        <v>43191</v>
      </c>
      <c r="I1998" s="14">
        <v>43312</v>
      </c>
      <c r="J1998" s="15">
        <v>41279.5</v>
      </c>
      <c r="K1998" s="5" t="s">
        <v>24</v>
      </c>
    </row>
    <row r="1999" spans="1:11" ht="50.15" customHeight="1" x14ac:dyDescent="0.35">
      <c r="A1999" s="21" t="s">
        <v>3374</v>
      </c>
      <c r="B1999" s="5" t="s">
        <v>3375</v>
      </c>
      <c r="C1999" s="5"/>
      <c r="D1999" s="5" t="s">
        <v>3376</v>
      </c>
      <c r="E1999" s="5"/>
      <c r="F1999" s="5" t="s">
        <v>15</v>
      </c>
      <c r="G1999" s="5" t="s">
        <v>36</v>
      </c>
      <c r="H1999" s="14">
        <v>43191</v>
      </c>
      <c r="I1999" s="14">
        <v>43555</v>
      </c>
      <c r="J1999" s="15">
        <v>9711257</v>
      </c>
      <c r="K1999" s="5" t="s">
        <v>3377</v>
      </c>
    </row>
    <row r="2000" spans="1:11" ht="50.15" customHeight="1" x14ac:dyDescent="0.35">
      <c r="A2000" s="21" t="s">
        <v>3378</v>
      </c>
      <c r="B2000" s="5" t="s">
        <v>3379</v>
      </c>
      <c r="C2000" s="5"/>
      <c r="D2000" s="5" t="s">
        <v>3380</v>
      </c>
      <c r="E2000" s="5" t="s">
        <v>756</v>
      </c>
      <c r="F2000" s="5" t="s">
        <v>3381</v>
      </c>
      <c r="G2000" s="5" t="s">
        <v>3382</v>
      </c>
      <c r="H2000" s="14">
        <v>42826</v>
      </c>
      <c r="I2000" s="14">
        <v>43190</v>
      </c>
      <c r="J2000" s="15">
        <v>38000</v>
      </c>
      <c r="K2000" s="5" t="s">
        <v>3331</v>
      </c>
    </row>
    <row r="2001" spans="1:11" ht="50.15" customHeight="1" x14ac:dyDescent="0.35">
      <c r="A2001" s="21" t="s">
        <v>3383</v>
      </c>
      <c r="B2001" s="5" t="s">
        <v>3384</v>
      </c>
      <c r="C2001" s="5"/>
      <c r="D2001" s="5" t="s">
        <v>3385</v>
      </c>
      <c r="E2001" s="5"/>
      <c r="F2001" s="5" t="s">
        <v>15</v>
      </c>
      <c r="G2001" s="5" t="s">
        <v>36</v>
      </c>
      <c r="H2001" s="14">
        <v>43191</v>
      </c>
      <c r="I2001" s="14">
        <v>43555</v>
      </c>
      <c r="J2001" s="15">
        <v>554081</v>
      </c>
      <c r="K2001" s="5" t="s">
        <v>24</v>
      </c>
    </row>
    <row r="2002" spans="1:11" ht="50.15" customHeight="1" x14ac:dyDescent="0.35">
      <c r="A2002" s="21" t="s">
        <v>3386</v>
      </c>
      <c r="B2002" s="5" t="s">
        <v>2459</v>
      </c>
      <c r="C2002" s="5"/>
      <c r="D2002" s="5" t="s">
        <v>2636</v>
      </c>
      <c r="E2002" s="5" t="s">
        <v>2021</v>
      </c>
      <c r="F2002" s="5" t="s">
        <v>1307</v>
      </c>
      <c r="G2002" s="5" t="s">
        <v>900</v>
      </c>
      <c r="H2002" s="14">
        <v>44697</v>
      </c>
      <c r="I2002" s="14">
        <v>45016</v>
      </c>
      <c r="J2002" s="15">
        <v>3000</v>
      </c>
      <c r="K2002" s="5" t="s">
        <v>2204</v>
      </c>
    </row>
    <row r="2003" spans="1:11" ht="50.15" customHeight="1" x14ac:dyDescent="0.35">
      <c r="A2003" s="21" t="s">
        <v>3387</v>
      </c>
      <c r="B2003" s="5" t="s">
        <v>11</v>
      </c>
      <c r="C2003" s="5"/>
      <c r="D2003" s="5" t="s">
        <v>3388</v>
      </c>
      <c r="E2003" s="5" t="s">
        <v>2077</v>
      </c>
      <c r="F2003" s="5" t="s">
        <v>15</v>
      </c>
      <c r="G2003" s="5" t="s">
        <v>1096</v>
      </c>
      <c r="H2003" s="14">
        <v>44803</v>
      </c>
      <c r="I2003" s="14">
        <v>45016</v>
      </c>
      <c r="J2003" s="15">
        <v>22270</v>
      </c>
      <c r="K2003" s="5" t="s">
        <v>295</v>
      </c>
    </row>
    <row r="2004" spans="1:11" ht="50.15" customHeight="1" x14ac:dyDescent="0.35">
      <c r="A2004" s="21" t="s">
        <v>3389</v>
      </c>
      <c r="B2004" s="5" t="s">
        <v>3390</v>
      </c>
      <c r="C2004" s="5"/>
      <c r="D2004" s="5" t="s">
        <v>3391</v>
      </c>
      <c r="E2004" s="5" t="s">
        <v>3392</v>
      </c>
      <c r="F2004" s="5" t="s">
        <v>15</v>
      </c>
      <c r="G2004" s="5" t="s">
        <v>1096</v>
      </c>
      <c r="H2004" s="14">
        <v>42917</v>
      </c>
      <c r="I2004" s="14">
        <v>44012</v>
      </c>
      <c r="J2004" s="15">
        <v>142500</v>
      </c>
      <c r="K2004" s="5" t="s">
        <v>24</v>
      </c>
    </row>
    <row r="2005" spans="1:11" ht="50.15" customHeight="1" x14ac:dyDescent="0.35">
      <c r="A2005" s="21" t="s">
        <v>3393</v>
      </c>
      <c r="B2005" s="5" t="s">
        <v>3394</v>
      </c>
      <c r="C2005" s="5"/>
      <c r="D2005" s="5" t="s">
        <v>3395</v>
      </c>
      <c r="E2005" s="5" t="s">
        <v>1758</v>
      </c>
      <c r="F2005" s="5" t="s">
        <v>15</v>
      </c>
      <c r="G2005" s="5" t="s">
        <v>1096</v>
      </c>
      <c r="H2005" s="14">
        <v>38917</v>
      </c>
      <c r="I2005" s="14">
        <v>43114</v>
      </c>
      <c r="J2005" s="15">
        <v>125000</v>
      </c>
      <c r="K2005" s="5" t="s">
        <v>24</v>
      </c>
    </row>
    <row r="2006" spans="1:11" ht="50.15" customHeight="1" x14ac:dyDescent="0.35">
      <c r="A2006" s="21" t="s">
        <v>3396</v>
      </c>
      <c r="B2006" s="5" t="s">
        <v>1760</v>
      </c>
      <c r="C2006" s="5"/>
      <c r="D2006" s="5" t="s">
        <v>1761</v>
      </c>
      <c r="E2006" s="5" t="s">
        <v>1758</v>
      </c>
      <c r="F2006" s="5" t="s">
        <v>15</v>
      </c>
      <c r="G2006" s="5" t="s">
        <v>1096</v>
      </c>
      <c r="H2006" s="14">
        <v>42969</v>
      </c>
      <c r="I2006" s="14">
        <v>42982</v>
      </c>
      <c r="J2006" s="15">
        <v>50000</v>
      </c>
      <c r="K2006" s="5" t="s">
        <v>24</v>
      </c>
    </row>
    <row r="2007" spans="1:11" ht="50.15" customHeight="1" x14ac:dyDescent="0.35">
      <c r="A2007" s="21" t="s">
        <v>3397</v>
      </c>
      <c r="B2007" s="5" t="s">
        <v>1763</v>
      </c>
      <c r="C2007" s="5"/>
      <c r="D2007" s="5" t="s">
        <v>1764</v>
      </c>
      <c r="E2007" s="5" t="s">
        <v>1758</v>
      </c>
      <c r="F2007" s="5" t="s">
        <v>15</v>
      </c>
      <c r="G2007" s="5" t="s">
        <v>1096</v>
      </c>
      <c r="H2007" s="14">
        <v>43069</v>
      </c>
      <c r="I2007" s="14">
        <v>43164</v>
      </c>
      <c r="J2007" s="15">
        <v>39000</v>
      </c>
      <c r="K2007" s="5" t="s">
        <v>24</v>
      </c>
    </row>
    <row r="2008" spans="1:11" ht="50.15" customHeight="1" x14ac:dyDescent="0.35">
      <c r="A2008" s="21" t="s">
        <v>3398</v>
      </c>
      <c r="B2008" s="5" t="s">
        <v>1994</v>
      </c>
      <c r="C2008" s="5"/>
      <c r="D2008" s="5" t="s">
        <v>3399</v>
      </c>
      <c r="E2008" s="5" t="s">
        <v>765</v>
      </c>
      <c r="F2008" s="5" t="s">
        <v>889</v>
      </c>
      <c r="G2008" s="5" t="s">
        <v>1164</v>
      </c>
      <c r="H2008" s="14">
        <v>43146</v>
      </c>
      <c r="I2008" s="14">
        <v>43190</v>
      </c>
      <c r="J2008" s="15">
        <v>10000</v>
      </c>
      <c r="K2008" s="5" t="s">
        <v>24</v>
      </c>
    </row>
    <row r="2009" spans="1:11" ht="50.15" customHeight="1" x14ac:dyDescent="0.35">
      <c r="A2009" s="21" t="s">
        <v>3400</v>
      </c>
      <c r="B2009" s="5" t="s">
        <v>2476</v>
      </c>
      <c r="C2009" s="5"/>
      <c r="D2009" s="5" t="s">
        <v>2983</v>
      </c>
      <c r="E2009" s="5" t="s">
        <v>1758</v>
      </c>
      <c r="F2009" s="5" t="s">
        <v>15</v>
      </c>
      <c r="G2009" s="5" t="s">
        <v>1096</v>
      </c>
      <c r="H2009" s="14">
        <v>43539</v>
      </c>
      <c r="I2009" s="14">
        <v>43541</v>
      </c>
      <c r="J2009" s="15">
        <v>10000</v>
      </c>
      <c r="K2009" s="5" t="s">
        <v>24</v>
      </c>
    </row>
    <row r="2010" spans="1:11" ht="50.15" customHeight="1" x14ac:dyDescent="0.35">
      <c r="A2010" s="21" t="s">
        <v>3401</v>
      </c>
      <c r="B2010" s="5" t="s">
        <v>2476</v>
      </c>
      <c r="C2010" s="5"/>
      <c r="D2010" s="5" t="s">
        <v>3402</v>
      </c>
      <c r="E2010" s="5" t="s">
        <v>1758</v>
      </c>
      <c r="F2010" s="5" t="s">
        <v>15</v>
      </c>
      <c r="G2010" s="5" t="s">
        <v>1096</v>
      </c>
      <c r="H2010" s="14">
        <v>43435</v>
      </c>
      <c r="I2010" s="14">
        <v>43436</v>
      </c>
      <c r="J2010" s="15">
        <v>4500</v>
      </c>
      <c r="K2010" s="5" t="s">
        <v>24</v>
      </c>
    </row>
    <row r="2011" spans="1:11" ht="50.15" customHeight="1" x14ac:dyDescent="0.35">
      <c r="A2011" s="21" t="s">
        <v>3403</v>
      </c>
      <c r="B2011" s="5" t="s">
        <v>2476</v>
      </c>
      <c r="C2011" s="5"/>
      <c r="D2011" s="5" t="s">
        <v>3404</v>
      </c>
      <c r="E2011" s="5" t="s">
        <v>1758</v>
      </c>
      <c r="F2011" s="5" t="s">
        <v>15</v>
      </c>
      <c r="G2011" s="5" t="s">
        <v>1096</v>
      </c>
      <c r="H2011" s="14">
        <v>43441</v>
      </c>
      <c r="I2011" s="14">
        <v>43443</v>
      </c>
      <c r="J2011" s="15">
        <v>4500</v>
      </c>
      <c r="K2011" s="5" t="s">
        <v>24</v>
      </c>
    </row>
    <row r="2012" spans="1:11" ht="50.15" customHeight="1" x14ac:dyDescent="0.35">
      <c r="A2012" s="21" t="s">
        <v>3405</v>
      </c>
      <c r="B2012" s="5" t="s">
        <v>327</v>
      </c>
      <c r="C2012" s="5"/>
      <c r="D2012" s="5" t="s">
        <v>3406</v>
      </c>
      <c r="E2012" s="5" t="s">
        <v>1758</v>
      </c>
      <c r="F2012" s="5" t="s">
        <v>15</v>
      </c>
      <c r="G2012" s="5" t="s">
        <v>1096</v>
      </c>
      <c r="H2012" s="14">
        <v>43421</v>
      </c>
      <c r="I2012" s="14">
        <v>43422</v>
      </c>
      <c r="J2012" s="15">
        <v>5000</v>
      </c>
      <c r="K2012" s="5" t="s">
        <v>24</v>
      </c>
    </row>
    <row r="2013" spans="1:11" ht="50.15" customHeight="1" x14ac:dyDescent="0.35">
      <c r="A2013" s="21" t="s">
        <v>3407</v>
      </c>
      <c r="B2013" s="5" t="s">
        <v>1760</v>
      </c>
      <c r="C2013" s="5"/>
      <c r="D2013" s="5" t="s">
        <v>3408</v>
      </c>
      <c r="E2013" s="5" t="s">
        <v>1762</v>
      </c>
      <c r="F2013" s="5" t="s">
        <v>15</v>
      </c>
      <c r="G2013" s="5" t="s">
        <v>1096</v>
      </c>
      <c r="H2013" s="14">
        <v>43730</v>
      </c>
      <c r="I2013" s="14">
        <v>43731</v>
      </c>
      <c r="J2013" s="15">
        <v>50000</v>
      </c>
      <c r="K2013" s="5" t="s">
        <v>24</v>
      </c>
    </row>
    <row r="2014" spans="1:11" ht="50.15" customHeight="1" x14ac:dyDescent="0.35">
      <c r="A2014" s="21" t="s">
        <v>3409</v>
      </c>
      <c r="B2014" s="5" t="s">
        <v>1763</v>
      </c>
      <c r="C2014" s="5"/>
      <c r="D2014" s="5" t="s">
        <v>3410</v>
      </c>
      <c r="E2014" s="5" t="s">
        <v>1762</v>
      </c>
      <c r="F2014" s="5" t="s">
        <v>15</v>
      </c>
      <c r="G2014" s="5" t="s">
        <v>1096</v>
      </c>
      <c r="H2014" s="14">
        <v>43494</v>
      </c>
      <c r="I2014" s="14">
        <v>43616</v>
      </c>
      <c r="J2014" s="15">
        <v>18000</v>
      </c>
      <c r="K2014" s="5" t="s">
        <v>24</v>
      </c>
    </row>
    <row r="2015" spans="1:11" ht="50.15" customHeight="1" x14ac:dyDescent="0.35">
      <c r="A2015" s="21" t="s">
        <v>3411</v>
      </c>
      <c r="B2015" s="5" t="s">
        <v>2476</v>
      </c>
      <c r="C2015" s="5"/>
      <c r="D2015" s="5" t="s">
        <v>3402</v>
      </c>
      <c r="E2015" s="5" t="s">
        <v>1762</v>
      </c>
      <c r="F2015" s="5" t="s">
        <v>15</v>
      </c>
      <c r="G2015" s="5" t="s">
        <v>1096</v>
      </c>
      <c r="H2015" s="14">
        <v>43494</v>
      </c>
      <c r="I2015" s="14">
        <v>43830</v>
      </c>
      <c r="J2015" s="15">
        <v>5000</v>
      </c>
      <c r="K2015" s="5" t="s">
        <v>24</v>
      </c>
    </row>
    <row r="2016" spans="1:11" ht="50.15" customHeight="1" x14ac:dyDescent="0.35">
      <c r="A2016" s="21" t="s">
        <v>3412</v>
      </c>
      <c r="B2016" s="5" t="s">
        <v>2476</v>
      </c>
      <c r="C2016" s="5"/>
      <c r="D2016" s="5" t="s">
        <v>3404</v>
      </c>
      <c r="E2016" s="5" t="s">
        <v>1762</v>
      </c>
      <c r="F2016" s="5" t="s">
        <v>15</v>
      </c>
      <c r="G2016" s="5" t="s">
        <v>1096</v>
      </c>
      <c r="H2016" s="14">
        <v>43494</v>
      </c>
      <c r="I2016" s="14">
        <v>43830</v>
      </c>
      <c r="J2016" s="15">
        <v>5000</v>
      </c>
      <c r="K2016" s="5" t="s">
        <v>24</v>
      </c>
    </row>
    <row r="2017" spans="1:11" ht="50.15" customHeight="1" x14ac:dyDescent="0.35">
      <c r="A2017" s="21" t="s">
        <v>3413</v>
      </c>
      <c r="B2017" s="5" t="s">
        <v>327</v>
      </c>
      <c r="C2017" s="5"/>
      <c r="D2017" s="5" t="s">
        <v>3414</v>
      </c>
      <c r="E2017" s="5" t="s">
        <v>1762</v>
      </c>
      <c r="F2017" s="5" t="s">
        <v>15</v>
      </c>
      <c r="G2017" s="5" t="s">
        <v>1096</v>
      </c>
      <c r="H2017" s="14">
        <v>43494</v>
      </c>
      <c r="I2017" s="14">
        <v>43800</v>
      </c>
      <c r="J2017" s="15">
        <v>5000</v>
      </c>
      <c r="K2017" s="5" t="s">
        <v>24</v>
      </c>
    </row>
    <row r="2018" spans="1:11" ht="50.15" customHeight="1" x14ac:dyDescent="0.35">
      <c r="A2018" s="21" t="s">
        <v>3415</v>
      </c>
      <c r="B2018" s="5" t="s">
        <v>1343</v>
      </c>
      <c r="C2018" s="5"/>
      <c r="D2018" s="5" t="s">
        <v>3416</v>
      </c>
      <c r="E2018" s="5" t="s">
        <v>1762</v>
      </c>
      <c r="F2018" s="5" t="s">
        <v>15</v>
      </c>
      <c r="G2018" s="5" t="s">
        <v>1096</v>
      </c>
      <c r="H2018" s="14">
        <v>43494</v>
      </c>
      <c r="I2018" s="14">
        <v>43744</v>
      </c>
      <c r="J2018" s="15">
        <v>70000</v>
      </c>
      <c r="K2018" s="5" t="s">
        <v>24</v>
      </c>
    </row>
    <row r="2019" spans="1:11" ht="50.15" customHeight="1" x14ac:dyDescent="0.35">
      <c r="A2019" s="21" t="s">
        <v>3417</v>
      </c>
      <c r="B2019" s="5" t="s">
        <v>3418</v>
      </c>
      <c r="C2019" s="5"/>
      <c r="D2019" s="5" t="s">
        <v>3419</v>
      </c>
      <c r="E2019" s="5" t="s">
        <v>1762</v>
      </c>
      <c r="F2019" s="5" t="s">
        <v>15</v>
      </c>
      <c r="G2019" s="5" t="s">
        <v>1096</v>
      </c>
      <c r="H2019" s="14">
        <v>43494</v>
      </c>
      <c r="I2019" s="14">
        <v>43689</v>
      </c>
      <c r="J2019" s="15">
        <v>15000</v>
      </c>
      <c r="K2019" s="5" t="s">
        <v>24</v>
      </c>
    </row>
    <row r="2020" spans="1:11" ht="50.15" customHeight="1" x14ac:dyDescent="0.35">
      <c r="A2020" s="21" t="s">
        <v>3420</v>
      </c>
      <c r="B2020" s="5" t="s">
        <v>3421</v>
      </c>
      <c r="C2020" s="5"/>
      <c r="D2020" s="5" t="s">
        <v>3422</v>
      </c>
      <c r="E2020" s="5" t="s">
        <v>3423</v>
      </c>
      <c r="F2020" s="5" t="s">
        <v>15</v>
      </c>
      <c r="G2020" s="5" t="s">
        <v>3424</v>
      </c>
      <c r="H2020" s="14">
        <v>43584</v>
      </c>
      <c r="I2020" s="14">
        <v>43584</v>
      </c>
      <c r="J2020" s="15">
        <v>2500</v>
      </c>
      <c r="K2020" s="5" t="s">
        <v>3425</v>
      </c>
    </row>
    <row r="2021" spans="1:11" ht="50.15" customHeight="1" x14ac:dyDescent="0.35">
      <c r="A2021" s="21" t="s">
        <v>3426</v>
      </c>
      <c r="B2021" s="5" t="s">
        <v>374</v>
      </c>
      <c r="C2021" s="5"/>
      <c r="D2021" s="5" t="s">
        <v>3427</v>
      </c>
      <c r="E2021" s="5" t="s">
        <v>1895</v>
      </c>
      <c r="F2021" s="5" t="s">
        <v>15</v>
      </c>
      <c r="G2021" s="5" t="s">
        <v>3428</v>
      </c>
      <c r="H2021" s="14">
        <v>43556</v>
      </c>
      <c r="I2021" s="14">
        <v>43921</v>
      </c>
      <c r="J2021" s="15">
        <v>2087000</v>
      </c>
      <c r="K2021" s="5" t="s">
        <v>3331</v>
      </c>
    </row>
    <row r="2022" spans="1:11" ht="50.15" customHeight="1" x14ac:dyDescent="0.35">
      <c r="A2022" s="21" t="s">
        <v>3429</v>
      </c>
      <c r="B2022" s="5" t="s">
        <v>3430</v>
      </c>
      <c r="C2022" s="5"/>
      <c r="D2022" s="5" t="s">
        <v>3431</v>
      </c>
      <c r="E2022" s="5" t="s">
        <v>1762</v>
      </c>
      <c r="F2022" s="5" t="s">
        <v>15</v>
      </c>
      <c r="G2022" s="5" t="s">
        <v>1096</v>
      </c>
      <c r="H2022" s="14">
        <v>43861</v>
      </c>
      <c r="I2022" s="14">
        <v>43863</v>
      </c>
      <c r="J2022" s="15">
        <v>30000</v>
      </c>
      <c r="K2022" s="5" t="s">
        <v>24</v>
      </c>
    </row>
    <row r="2023" spans="1:11" ht="50.15" customHeight="1" x14ac:dyDescent="0.35">
      <c r="A2023" s="21" t="s">
        <v>3432</v>
      </c>
      <c r="B2023" s="5" t="s">
        <v>2950</v>
      </c>
      <c r="C2023" s="5"/>
      <c r="D2023" s="5" t="s">
        <v>3433</v>
      </c>
      <c r="E2023" s="5" t="s">
        <v>1762</v>
      </c>
      <c r="F2023" s="5" t="s">
        <v>15</v>
      </c>
      <c r="G2023" s="5" t="s">
        <v>1096</v>
      </c>
      <c r="H2023" s="14">
        <v>43879</v>
      </c>
      <c r="I2023" s="14">
        <v>44761</v>
      </c>
      <c r="J2023" s="15">
        <v>200000</v>
      </c>
      <c r="K2023" s="5" t="s">
        <v>24</v>
      </c>
    </row>
    <row r="2024" spans="1:11" ht="50.15" customHeight="1" x14ac:dyDescent="0.35">
      <c r="A2024" s="21" t="s">
        <v>3434</v>
      </c>
      <c r="B2024" s="5" t="s">
        <v>3435</v>
      </c>
      <c r="C2024" s="5"/>
      <c r="D2024" s="5" t="s">
        <v>3436</v>
      </c>
      <c r="E2024" s="5" t="s">
        <v>1762</v>
      </c>
      <c r="F2024" s="5" t="s">
        <v>15</v>
      </c>
      <c r="G2024" s="5" t="s">
        <v>1096</v>
      </c>
      <c r="H2024" s="14">
        <v>43879</v>
      </c>
      <c r="I2024" s="14">
        <v>43905</v>
      </c>
      <c r="J2024" s="15">
        <v>10000</v>
      </c>
      <c r="K2024" s="5" t="s">
        <v>24</v>
      </c>
    </row>
    <row r="2025" spans="1:11" ht="50.15" customHeight="1" x14ac:dyDescent="0.35">
      <c r="A2025" s="21" t="s">
        <v>3437</v>
      </c>
      <c r="B2025" s="5" t="s">
        <v>1763</v>
      </c>
      <c r="C2025" s="5"/>
      <c r="D2025" s="5" t="s">
        <v>3438</v>
      </c>
      <c r="E2025" s="5" t="s">
        <v>1762</v>
      </c>
      <c r="F2025" s="5" t="s">
        <v>15</v>
      </c>
      <c r="G2025" s="5" t="s">
        <v>1096</v>
      </c>
      <c r="H2025" s="14">
        <v>43879</v>
      </c>
      <c r="I2025" s="14">
        <v>44096</v>
      </c>
      <c r="J2025" s="15">
        <v>40000</v>
      </c>
      <c r="K2025" s="5" t="s">
        <v>24</v>
      </c>
    </row>
    <row r="2026" spans="1:11" ht="50.15" customHeight="1" x14ac:dyDescent="0.35">
      <c r="A2026" s="21" t="s">
        <v>3439</v>
      </c>
      <c r="B2026" s="5" t="s">
        <v>3440</v>
      </c>
      <c r="C2026" s="5"/>
      <c r="D2026" s="5" t="s">
        <v>3441</v>
      </c>
      <c r="E2026" s="5" t="s">
        <v>3442</v>
      </c>
      <c r="F2026" s="5" t="s">
        <v>15</v>
      </c>
      <c r="G2026" s="5" t="s">
        <v>3443</v>
      </c>
      <c r="H2026" s="14">
        <v>43922</v>
      </c>
      <c r="I2026" s="14">
        <v>44286</v>
      </c>
      <c r="J2026" s="15">
        <v>630</v>
      </c>
      <c r="K2026" s="5" t="s">
        <v>1494</v>
      </c>
    </row>
    <row r="2027" spans="1:11" ht="50.15" customHeight="1" x14ac:dyDescent="0.35">
      <c r="A2027" s="21" t="s">
        <v>3444</v>
      </c>
      <c r="B2027" s="5" t="s">
        <v>3445</v>
      </c>
      <c r="C2027" s="5"/>
      <c r="D2027" s="5" t="s">
        <v>3446</v>
      </c>
      <c r="E2027" s="5" t="s">
        <v>3442</v>
      </c>
      <c r="F2027" s="5" t="s">
        <v>15</v>
      </c>
      <c r="G2027" s="5" t="s">
        <v>3447</v>
      </c>
      <c r="H2027" s="14">
        <v>43922</v>
      </c>
      <c r="I2027" s="14">
        <v>44286</v>
      </c>
      <c r="J2027" s="15">
        <v>1800</v>
      </c>
      <c r="K2027" s="5" t="s">
        <v>1494</v>
      </c>
    </row>
    <row r="2028" spans="1:11" ht="50.15" customHeight="1" x14ac:dyDescent="0.35">
      <c r="A2028" s="21" t="s">
        <v>3448</v>
      </c>
      <c r="B2028" s="5" t="s">
        <v>3449</v>
      </c>
      <c r="C2028" s="5"/>
      <c r="D2028" s="5" t="s">
        <v>3450</v>
      </c>
      <c r="E2028" s="5" t="s">
        <v>3451</v>
      </c>
      <c r="F2028" s="5" t="s">
        <v>15</v>
      </c>
      <c r="G2028" s="5" t="s">
        <v>36</v>
      </c>
      <c r="H2028" s="14">
        <v>44641</v>
      </c>
      <c r="I2028" s="14">
        <v>44713</v>
      </c>
      <c r="J2028" s="15">
        <v>2500</v>
      </c>
      <c r="K2028" s="5" t="s">
        <v>295</v>
      </c>
    </row>
    <row r="2029" spans="1:11" ht="50.15" customHeight="1" x14ac:dyDescent="0.35">
      <c r="A2029" s="21" t="s">
        <v>3452</v>
      </c>
      <c r="B2029" s="5" t="s">
        <v>3453</v>
      </c>
      <c r="C2029" s="5"/>
      <c r="D2029" s="5" t="s">
        <v>3454</v>
      </c>
      <c r="E2029" s="5">
        <v>46</v>
      </c>
      <c r="F2029" s="5" t="s">
        <v>15</v>
      </c>
      <c r="G2029" s="5" t="s">
        <v>36</v>
      </c>
      <c r="H2029" s="14">
        <v>44652</v>
      </c>
      <c r="I2029" s="14">
        <v>45016</v>
      </c>
      <c r="J2029" s="15">
        <v>4000</v>
      </c>
      <c r="K2029" s="5" t="s">
        <v>24</v>
      </c>
    </row>
    <row r="2030" spans="1:11" ht="50.15" customHeight="1" x14ac:dyDescent="0.35">
      <c r="A2030" s="21" t="s">
        <v>3455</v>
      </c>
      <c r="B2030" s="5" t="s">
        <v>3456</v>
      </c>
      <c r="C2030" s="5"/>
      <c r="D2030" s="5" t="s">
        <v>3457</v>
      </c>
      <c r="E2030" s="5">
        <v>46</v>
      </c>
      <c r="F2030" s="5" t="s">
        <v>15</v>
      </c>
      <c r="G2030" s="5" t="s">
        <v>36</v>
      </c>
      <c r="H2030" s="14">
        <v>44652</v>
      </c>
      <c r="I2030" s="14">
        <v>45016</v>
      </c>
      <c r="J2030" s="15">
        <v>3000</v>
      </c>
      <c r="K2030" s="5" t="s">
        <v>24</v>
      </c>
    </row>
    <row r="2031" spans="1:11" ht="50.15" customHeight="1" x14ac:dyDescent="0.35">
      <c r="A2031" s="21" t="s">
        <v>3458</v>
      </c>
      <c r="B2031" s="5" t="s">
        <v>3459</v>
      </c>
      <c r="C2031" s="5"/>
      <c r="D2031" s="5" t="s">
        <v>3460</v>
      </c>
      <c r="E2031" s="5">
        <v>46</v>
      </c>
      <c r="F2031" s="5" t="s">
        <v>15</v>
      </c>
      <c r="G2031" s="5" t="s">
        <v>36</v>
      </c>
      <c r="H2031" s="14">
        <v>44652</v>
      </c>
      <c r="I2031" s="14">
        <v>45016</v>
      </c>
      <c r="J2031" s="15">
        <v>3555</v>
      </c>
      <c r="K2031" s="5" t="s">
        <v>24</v>
      </c>
    </row>
    <row r="2032" spans="1:11" ht="50.15" customHeight="1" x14ac:dyDescent="0.35">
      <c r="A2032" s="21" t="s">
        <v>3461</v>
      </c>
      <c r="B2032" s="5" t="s">
        <v>3440</v>
      </c>
      <c r="C2032" s="5"/>
      <c r="D2032" s="5" t="s">
        <v>3441</v>
      </c>
      <c r="E2032" s="5" t="s">
        <v>3462</v>
      </c>
      <c r="F2032" s="5" t="s">
        <v>41</v>
      </c>
      <c r="G2032" s="5" t="s">
        <v>3463</v>
      </c>
      <c r="H2032" s="14">
        <v>44652</v>
      </c>
      <c r="I2032" s="14">
        <v>45016</v>
      </c>
      <c r="J2032" s="15">
        <v>630</v>
      </c>
      <c r="K2032" s="5" t="s">
        <v>1494</v>
      </c>
    </row>
    <row r="2033" spans="1:11" ht="50.15" customHeight="1" x14ac:dyDescent="0.35">
      <c r="A2033" s="21" t="s">
        <v>3464</v>
      </c>
      <c r="B2033" s="5" t="s">
        <v>3465</v>
      </c>
      <c r="C2033" s="5"/>
      <c r="D2033" s="5" t="s">
        <v>3466</v>
      </c>
      <c r="E2033" s="5" t="s">
        <v>23</v>
      </c>
      <c r="F2033" s="5" t="s">
        <v>3467</v>
      </c>
      <c r="G2033" s="5" t="s">
        <v>3468</v>
      </c>
      <c r="H2033" s="14">
        <v>44726</v>
      </c>
      <c r="I2033" s="14">
        <v>44926</v>
      </c>
      <c r="J2033" s="15">
        <v>700</v>
      </c>
      <c r="K2033" s="5" t="s">
        <v>24</v>
      </c>
    </row>
    <row r="2034" spans="1:11" ht="50.15" customHeight="1" x14ac:dyDescent="0.35">
      <c r="A2034" s="21" t="s">
        <v>3469</v>
      </c>
      <c r="B2034" s="5" t="s">
        <v>3465</v>
      </c>
      <c r="C2034" s="5"/>
      <c r="D2034" s="5" t="s">
        <v>3470</v>
      </c>
      <c r="E2034" s="5" t="s">
        <v>23</v>
      </c>
      <c r="F2034" s="5" t="s">
        <v>3467</v>
      </c>
      <c r="G2034" s="5" t="s">
        <v>3468</v>
      </c>
      <c r="H2034" s="14">
        <v>44663</v>
      </c>
      <c r="I2034" s="14">
        <v>44926</v>
      </c>
      <c r="J2034" s="15">
        <v>1400</v>
      </c>
      <c r="K2034" s="5" t="s">
        <v>24</v>
      </c>
    </row>
    <row r="2035" spans="1:11" ht="50.15" customHeight="1" x14ac:dyDescent="0.35">
      <c r="A2035" s="21" t="s">
        <v>3471</v>
      </c>
      <c r="B2035" s="5" t="s">
        <v>3465</v>
      </c>
      <c r="C2035" s="5"/>
      <c r="D2035" s="5" t="s">
        <v>3472</v>
      </c>
      <c r="E2035" s="5" t="s">
        <v>23</v>
      </c>
      <c r="F2035" s="5" t="s">
        <v>3467</v>
      </c>
      <c r="G2035" s="5" t="s">
        <v>3468</v>
      </c>
      <c r="H2035" s="14">
        <v>44765</v>
      </c>
      <c r="I2035" s="14">
        <v>44926</v>
      </c>
      <c r="J2035" s="15">
        <v>600</v>
      </c>
      <c r="K2035" s="5" t="s">
        <v>24</v>
      </c>
    </row>
    <row r="2036" spans="1:11" ht="50.15" customHeight="1" x14ac:dyDescent="0.35">
      <c r="A2036" s="21" t="s">
        <v>3473</v>
      </c>
      <c r="B2036" s="5" t="s">
        <v>3474</v>
      </c>
      <c r="C2036" s="5"/>
      <c r="D2036" s="5" t="s">
        <v>3475</v>
      </c>
      <c r="E2036" s="5" t="s">
        <v>23</v>
      </c>
      <c r="F2036" s="5" t="s">
        <v>3467</v>
      </c>
      <c r="G2036" s="5" t="s">
        <v>3468</v>
      </c>
      <c r="H2036" s="14">
        <v>44697</v>
      </c>
      <c r="I2036" s="14">
        <v>44926</v>
      </c>
      <c r="J2036" s="15">
        <v>450</v>
      </c>
      <c r="K2036" s="5" t="s">
        <v>24</v>
      </c>
    </row>
    <row r="2037" spans="1:11" ht="50.15" customHeight="1" x14ac:dyDescent="0.35">
      <c r="A2037" s="21" t="s">
        <v>3476</v>
      </c>
      <c r="B2037" s="5" t="s">
        <v>3477</v>
      </c>
      <c r="C2037" s="5"/>
      <c r="D2037" s="5" t="s">
        <v>3478</v>
      </c>
      <c r="E2037" s="5" t="s">
        <v>23</v>
      </c>
      <c r="F2037" s="5" t="s">
        <v>3467</v>
      </c>
      <c r="G2037" s="5" t="s">
        <v>3468</v>
      </c>
      <c r="H2037" s="14">
        <v>44708</v>
      </c>
      <c r="I2037" s="14">
        <v>44926</v>
      </c>
      <c r="J2037" s="15">
        <v>900</v>
      </c>
      <c r="K2037" s="5" t="s">
        <v>24</v>
      </c>
    </row>
    <row r="2038" spans="1:11" ht="50.15" customHeight="1" x14ac:dyDescent="0.35">
      <c r="A2038" s="5" t="s">
        <v>3479</v>
      </c>
      <c r="B2038" s="9" t="s">
        <v>3480</v>
      </c>
      <c r="C2038" s="9"/>
      <c r="D2038" s="5" t="s">
        <v>3481</v>
      </c>
      <c r="E2038" s="5" t="s">
        <v>3482</v>
      </c>
      <c r="F2038" s="5" t="s">
        <v>3483</v>
      </c>
      <c r="G2038" s="5" t="s">
        <v>3484</v>
      </c>
      <c r="H2038" s="26">
        <v>45017</v>
      </c>
      <c r="I2038" s="26">
        <v>45382</v>
      </c>
      <c r="J2038" s="27">
        <v>40000</v>
      </c>
      <c r="K2038" s="9" t="s">
        <v>24</v>
      </c>
    </row>
    <row r="2039" spans="1:11" ht="50.15" customHeight="1" x14ac:dyDescent="0.35">
      <c r="A2039" s="21" t="s">
        <v>3485</v>
      </c>
      <c r="B2039" s="5" t="s">
        <v>3379</v>
      </c>
      <c r="C2039" s="5"/>
      <c r="D2039" s="5" t="s">
        <v>3380</v>
      </c>
      <c r="E2039" s="5" t="s">
        <v>756</v>
      </c>
      <c r="F2039" s="5" t="s">
        <v>3381</v>
      </c>
      <c r="G2039" s="5" t="s">
        <v>3382</v>
      </c>
      <c r="H2039" s="14">
        <v>43287</v>
      </c>
      <c r="I2039" s="14">
        <v>43555</v>
      </c>
      <c r="J2039" s="15">
        <v>35000</v>
      </c>
      <c r="K2039" s="5" t="s">
        <v>3331</v>
      </c>
    </row>
    <row r="2040" spans="1:11" ht="50.15" customHeight="1" x14ac:dyDescent="0.35">
      <c r="A2040" s="21" t="s">
        <v>3486</v>
      </c>
      <c r="B2040" s="5" t="s">
        <v>3487</v>
      </c>
      <c r="C2040" s="5"/>
      <c r="D2040" s="5" t="s">
        <v>3488</v>
      </c>
      <c r="E2040" s="5" t="s">
        <v>3489</v>
      </c>
      <c r="F2040" s="5" t="s">
        <v>15</v>
      </c>
      <c r="G2040" s="5" t="s">
        <v>1750</v>
      </c>
      <c r="H2040" s="14">
        <v>43191</v>
      </c>
      <c r="I2040" s="14">
        <v>43585</v>
      </c>
      <c r="J2040" s="15">
        <v>60000</v>
      </c>
      <c r="K2040" s="5" t="s">
        <v>2711</v>
      </c>
    </row>
    <row r="2041" spans="1:11" ht="50.15" customHeight="1" x14ac:dyDescent="0.35">
      <c r="A2041" s="21" t="s">
        <v>3490</v>
      </c>
      <c r="B2041" s="5" t="s">
        <v>3491</v>
      </c>
      <c r="C2041" s="5"/>
      <c r="D2041" s="5" t="s">
        <v>3492</v>
      </c>
      <c r="E2041" s="5" t="s">
        <v>758</v>
      </c>
      <c r="F2041" s="5" t="s">
        <v>3493</v>
      </c>
      <c r="G2041" s="5" t="s">
        <v>3494</v>
      </c>
      <c r="H2041" s="14">
        <v>42461</v>
      </c>
      <c r="I2041" s="14">
        <v>43190</v>
      </c>
      <c r="J2041" s="15">
        <v>71000</v>
      </c>
      <c r="K2041" s="5" t="s">
        <v>3495</v>
      </c>
    </row>
    <row r="2042" spans="1:11" ht="50.15" customHeight="1" x14ac:dyDescent="0.35">
      <c r="A2042" s="21" t="s">
        <v>3496</v>
      </c>
      <c r="B2042" s="5" t="s">
        <v>3497</v>
      </c>
      <c r="C2042" s="5"/>
      <c r="D2042" s="5" t="s">
        <v>3498</v>
      </c>
      <c r="E2042" s="5" t="s">
        <v>3499</v>
      </c>
      <c r="F2042" s="5" t="s">
        <v>41</v>
      </c>
      <c r="G2042" s="5" t="s">
        <v>3500</v>
      </c>
      <c r="H2042" s="14">
        <v>43101</v>
      </c>
      <c r="I2042" s="14">
        <v>43921</v>
      </c>
      <c r="J2042" s="15">
        <v>222198</v>
      </c>
      <c r="K2042" s="5" t="s">
        <v>2711</v>
      </c>
    </row>
    <row r="2043" spans="1:11" ht="50.15" customHeight="1" x14ac:dyDescent="0.35">
      <c r="A2043" s="21" t="s">
        <v>3501</v>
      </c>
      <c r="B2043" s="5" t="s">
        <v>3502</v>
      </c>
      <c r="C2043" s="5"/>
      <c r="D2043" s="5" t="s">
        <v>3503</v>
      </c>
      <c r="E2043" s="5" t="s">
        <v>3504</v>
      </c>
      <c r="F2043" s="5" t="s">
        <v>41</v>
      </c>
      <c r="G2043" s="5" t="s">
        <v>3505</v>
      </c>
      <c r="H2043" s="14">
        <v>43539</v>
      </c>
      <c r="I2043" s="14">
        <v>43748</v>
      </c>
      <c r="J2043" s="15">
        <v>21700</v>
      </c>
      <c r="K2043" s="5" t="s">
        <v>24</v>
      </c>
    </row>
    <row r="2044" spans="1:11" ht="50.15" customHeight="1" x14ac:dyDescent="0.35">
      <c r="A2044" s="21" t="s">
        <v>3506</v>
      </c>
      <c r="B2044" s="5" t="s">
        <v>3507</v>
      </c>
      <c r="C2044" s="5"/>
      <c r="D2044" s="5" t="s">
        <v>3508</v>
      </c>
      <c r="E2044" s="5" t="s">
        <v>3509</v>
      </c>
      <c r="F2044" s="5" t="s">
        <v>41</v>
      </c>
      <c r="G2044" s="5" t="s">
        <v>3510</v>
      </c>
      <c r="H2044" s="14">
        <v>43191</v>
      </c>
      <c r="I2044" s="14">
        <v>43555</v>
      </c>
      <c r="J2044" s="15">
        <v>11750</v>
      </c>
      <c r="K2044" s="5" t="s">
        <v>3511</v>
      </c>
    </row>
    <row r="2045" spans="1:11" ht="50.15" customHeight="1" x14ac:dyDescent="0.35">
      <c r="A2045" s="21" t="s">
        <v>3512</v>
      </c>
      <c r="B2045" s="5" t="s">
        <v>3513</v>
      </c>
      <c r="C2045" s="5"/>
      <c r="D2045" s="5" t="s">
        <v>3514</v>
      </c>
      <c r="E2045" s="5" t="s">
        <v>3515</v>
      </c>
      <c r="F2045" s="5" t="s">
        <v>927</v>
      </c>
      <c r="G2045" s="5" t="s">
        <v>3516</v>
      </c>
      <c r="H2045" s="14">
        <v>43220</v>
      </c>
      <c r="I2045" s="14" t="s">
        <v>3517</v>
      </c>
      <c r="J2045" s="15">
        <v>246500</v>
      </c>
      <c r="K2045" s="5" t="s">
        <v>24</v>
      </c>
    </row>
    <row r="2046" spans="1:11" ht="50.15" customHeight="1" x14ac:dyDescent="0.35">
      <c r="A2046" s="21" t="s">
        <v>3518</v>
      </c>
      <c r="B2046" s="5" t="s">
        <v>3379</v>
      </c>
      <c r="C2046" s="5"/>
      <c r="D2046" s="5" t="s">
        <v>3380</v>
      </c>
      <c r="E2046" s="5" t="s">
        <v>756</v>
      </c>
      <c r="F2046" s="5" t="s">
        <v>3381</v>
      </c>
      <c r="G2046" s="5" t="s">
        <v>3382</v>
      </c>
      <c r="H2046" s="14">
        <v>43556</v>
      </c>
      <c r="I2046" s="14">
        <v>43921</v>
      </c>
      <c r="J2046" s="15">
        <v>30000</v>
      </c>
      <c r="K2046" s="5" t="s">
        <v>3331</v>
      </c>
    </row>
    <row r="2047" spans="1:11" ht="50.15" customHeight="1" x14ac:dyDescent="0.35">
      <c r="A2047" s="21" t="s">
        <v>3519</v>
      </c>
      <c r="B2047" s="5" t="s">
        <v>3379</v>
      </c>
      <c r="C2047" s="5"/>
      <c r="D2047" s="5" t="s">
        <v>3380</v>
      </c>
      <c r="E2047" s="5" t="s">
        <v>756</v>
      </c>
      <c r="F2047" s="5" t="s">
        <v>3381</v>
      </c>
      <c r="G2047" s="5" t="s">
        <v>3382</v>
      </c>
      <c r="H2047" s="14">
        <v>43922</v>
      </c>
      <c r="I2047" s="14">
        <v>44286</v>
      </c>
      <c r="J2047" s="15">
        <v>30000</v>
      </c>
      <c r="K2047" s="5" t="s">
        <v>3331</v>
      </c>
    </row>
    <row r="2048" spans="1:11" ht="50.15" customHeight="1" x14ac:dyDescent="0.35">
      <c r="A2048" s="21" t="s">
        <v>3520</v>
      </c>
      <c r="B2048" s="5" t="s">
        <v>3379</v>
      </c>
      <c r="C2048" s="5"/>
      <c r="D2048" s="5" t="s">
        <v>3380</v>
      </c>
      <c r="E2048" s="5" t="s">
        <v>756</v>
      </c>
      <c r="F2048" s="5" t="s">
        <v>3381</v>
      </c>
      <c r="G2048" s="5" t="s">
        <v>3382</v>
      </c>
      <c r="H2048" s="14">
        <v>44652</v>
      </c>
      <c r="I2048" s="14">
        <v>45016</v>
      </c>
      <c r="J2048" s="15">
        <v>30000</v>
      </c>
      <c r="K2048" s="5" t="s">
        <v>3331</v>
      </c>
    </row>
    <row r="2049" spans="1:11" ht="50.15" customHeight="1" x14ac:dyDescent="0.35">
      <c r="A2049" s="21" t="s">
        <v>3521</v>
      </c>
      <c r="B2049" s="5" t="s">
        <v>3522</v>
      </c>
      <c r="C2049" s="5"/>
      <c r="D2049" s="5" t="s">
        <v>3523</v>
      </c>
      <c r="E2049" s="5" t="s">
        <v>3524</v>
      </c>
      <c r="F2049" s="5" t="s">
        <v>3525</v>
      </c>
      <c r="G2049" s="5" t="s">
        <v>3526</v>
      </c>
      <c r="H2049" s="14">
        <v>43486</v>
      </c>
      <c r="I2049" s="14">
        <v>43921</v>
      </c>
      <c r="J2049" s="15">
        <v>28730</v>
      </c>
      <c r="K2049" s="5" t="s">
        <v>3331</v>
      </c>
    </row>
    <row r="2050" spans="1:11" ht="50.15" customHeight="1" x14ac:dyDescent="0.35">
      <c r="A2050" s="21" t="s">
        <v>3527</v>
      </c>
      <c r="B2050" s="5" t="s">
        <v>3528</v>
      </c>
      <c r="C2050" s="5"/>
      <c r="D2050" s="5" t="s">
        <v>3529</v>
      </c>
      <c r="E2050" s="5" t="s">
        <v>3530</v>
      </c>
      <c r="F2050" s="5" t="s">
        <v>3531</v>
      </c>
      <c r="G2050" s="5" t="s">
        <v>3532</v>
      </c>
      <c r="H2050" s="14">
        <v>43837</v>
      </c>
      <c r="I2050" s="14">
        <v>44286</v>
      </c>
      <c r="J2050" s="15">
        <v>146972</v>
      </c>
      <c r="K2050" s="5" t="s">
        <v>24</v>
      </c>
    </row>
    <row r="2051" spans="1:11" ht="50.15" customHeight="1" x14ac:dyDescent="0.35">
      <c r="A2051" s="21" t="s">
        <v>3533</v>
      </c>
      <c r="B2051" s="5" t="s">
        <v>3534</v>
      </c>
      <c r="C2051" s="5"/>
      <c r="D2051" s="5" t="s">
        <v>3535</v>
      </c>
      <c r="E2051" s="5" t="s">
        <v>3536</v>
      </c>
      <c r="F2051" s="5" t="s">
        <v>15</v>
      </c>
      <c r="G2051" s="5" t="s">
        <v>3537</v>
      </c>
      <c r="H2051" s="14">
        <v>43486</v>
      </c>
      <c r="I2051" s="14">
        <v>43555</v>
      </c>
      <c r="J2051" s="15">
        <v>287</v>
      </c>
      <c r="K2051" s="5" t="s">
        <v>3331</v>
      </c>
    </row>
    <row r="2052" spans="1:11" ht="50.15" customHeight="1" x14ac:dyDescent="0.35">
      <c r="A2052" s="21" t="s">
        <v>3538</v>
      </c>
      <c r="B2052" s="5" t="s">
        <v>3539</v>
      </c>
      <c r="C2052" s="5"/>
      <c r="D2052" s="5" t="s">
        <v>3540</v>
      </c>
      <c r="E2052" s="5" t="s">
        <v>3541</v>
      </c>
      <c r="F2052" s="5" t="s">
        <v>15</v>
      </c>
      <c r="G2052" s="5" t="s">
        <v>3542</v>
      </c>
      <c r="H2052" s="14">
        <v>43941</v>
      </c>
      <c r="I2052" s="14">
        <v>44276</v>
      </c>
      <c r="J2052" s="15">
        <v>25000</v>
      </c>
      <c r="K2052" s="5" t="s">
        <v>24</v>
      </c>
    </row>
    <row r="2053" spans="1:11" ht="50.15" customHeight="1" x14ac:dyDescent="0.35">
      <c r="A2053" s="21" t="s">
        <v>3543</v>
      </c>
      <c r="B2053" s="5" t="s">
        <v>3544</v>
      </c>
      <c r="C2053" s="5"/>
      <c r="D2053" s="5" t="s">
        <v>3545</v>
      </c>
      <c r="E2053" s="5" t="s">
        <v>3546</v>
      </c>
      <c r="F2053" s="5" t="s">
        <v>15</v>
      </c>
      <c r="G2053" s="5" t="s">
        <v>3547</v>
      </c>
      <c r="H2053" s="14">
        <v>43922</v>
      </c>
      <c r="I2053" s="14">
        <v>44286</v>
      </c>
      <c r="J2053" s="15">
        <v>455000</v>
      </c>
      <c r="K2053" s="5" t="s">
        <v>24</v>
      </c>
    </row>
    <row r="2054" spans="1:11" ht="50.15" customHeight="1" x14ac:dyDescent="0.35">
      <c r="A2054" s="21" t="s">
        <v>3548</v>
      </c>
      <c r="B2054" s="5" t="s">
        <v>3549</v>
      </c>
      <c r="C2054" s="5"/>
      <c r="D2054" s="5" t="s">
        <v>3550</v>
      </c>
      <c r="E2054" s="5" t="s">
        <v>3551</v>
      </c>
      <c r="F2054" s="5" t="s">
        <v>15</v>
      </c>
      <c r="G2054" s="5" t="s">
        <v>3552</v>
      </c>
      <c r="H2054" s="14">
        <v>43902</v>
      </c>
      <c r="I2054" s="14">
        <v>43994</v>
      </c>
      <c r="J2054" s="15">
        <v>3960</v>
      </c>
      <c r="K2054" s="5" t="s">
        <v>24</v>
      </c>
    </row>
    <row r="2055" spans="1:11" ht="50.15" customHeight="1" x14ac:dyDescent="0.35">
      <c r="A2055" s="21" t="s">
        <v>3553</v>
      </c>
      <c r="B2055" s="5" t="s">
        <v>180</v>
      </c>
      <c r="C2055" s="5"/>
      <c r="D2055" s="5" t="s">
        <v>3554</v>
      </c>
      <c r="E2055" s="5" t="s">
        <v>3555</v>
      </c>
      <c r="F2055" s="5" t="s">
        <v>15</v>
      </c>
      <c r="G2055" s="5" t="s">
        <v>3556</v>
      </c>
      <c r="H2055" s="14">
        <v>44018</v>
      </c>
      <c r="I2055" s="14">
        <v>44747</v>
      </c>
      <c r="J2055" s="15">
        <v>116000</v>
      </c>
      <c r="K2055" s="5" t="s">
        <v>380</v>
      </c>
    </row>
    <row r="2056" spans="1:11" ht="50.15" customHeight="1" x14ac:dyDescent="0.35">
      <c r="A2056" s="21" t="s">
        <v>3557</v>
      </c>
      <c r="B2056" s="5" t="s">
        <v>663</v>
      </c>
      <c r="C2056" s="5"/>
      <c r="D2056" s="5" t="s">
        <v>3558</v>
      </c>
      <c r="E2056" s="5" t="s">
        <v>3559</v>
      </c>
      <c r="F2056" s="5" t="s">
        <v>1541</v>
      </c>
      <c r="G2056" s="5" t="s">
        <v>3560</v>
      </c>
      <c r="H2056" s="14">
        <v>44169</v>
      </c>
      <c r="I2056" s="14">
        <v>44500</v>
      </c>
      <c r="J2056" s="15">
        <v>75000</v>
      </c>
      <c r="K2056" s="5" t="s">
        <v>24</v>
      </c>
    </row>
    <row r="2057" spans="1:11" ht="50.15" customHeight="1" x14ac:dyDescent="0.35">
      <c r="A2057" s="21" t="s">
        <v>3561</v>
      </c>
      <c r="B2057" s="5" t="s">
        <v>1876</v>
      </c>
      <c r="C2057" s="5"/>
      <c r="D2057" s="5" t="s">
        <v>3498</v>
      </c>
      <c r="E2057" s="5" t="s">
        <v>2366</v>
      </c>
      <c r="F2057" s="5" t="s">
        <v>15</v>
      </c>
      <c r="G2057" s="5" t="s">
        <v>3562</v>
      </c>
      <c r="H2057" s="14">
        <v>44000</v>
      </c>
      <c r="I2057" s="14">
        <v>44286</v>
      </c>
      <c r="J2057" s="15">
        <v>57000</v>
      </c>
      <c r="K2057" s="5" t="s">
        <v>2711</v>
      </c>
    </row>
    <row r="2058" spans="1:11" ht="50.15" customHeight="1" x14ac:dyDescent="0.35">
      <c r="A2058" s="21" t="s">
        <v>3563</v>
      </c>
      <c r="B2058" s="5" t="s">
        <v>3564</v>
      </c>
      <c r="C2058" s="5"/>
      <c r="D2058" s="5" t="s">
        <v>3565</v>
      </c>
      <c r="E2058" s="5">
        <v>34</v>
      </c>
      <c r="F2058" s="5" t="s">
        <v>15</v>
      </c>
      <c r="G2058" s="5" t="s">
        <v>2898</v>
      </c>
      <c r="H2058" s="14">
        <v>44229</v>
      </c>
      <c r="I2058" s="14">
        <v>44286</v>
      </c>
      <c r="J2058" s="15">
        <v>335000</v>
      </c>
      <c r="K2058" s="5" t="s">
        <v>2360</v>
      </c>
    </row>
    <row r="2059" spans="1:11" ht="50.15" customHeight="1" x14ac:dyDescent="0.35">
      <c r="A2059" s="21" t="s">
        <v>3566</v>
      </c>
      <c r="B2059" s="5" t="s">
        <v>3564</v>
      </c>
      <c r="C2059" s="5"/>
      <c r="D2059" s="5" t="s">
        <v>3567</v>
      </c>
      <c r="E2059" s="5">
        <v>34</v>
      </c>
      <c r="F2059" s="5" t="s">
        <v>15</v>
      </c>
      <c r="G2059" s="5" t="s">
        <v>2898</v>
      </c>
      <c r="H2059" s="14">
        <v>44259</v>
      </c>
      <c r="I2059" s="14">
        <v>44286</v>
      </c>
      <c r="J2059" s="15">
        <v>20000</v>
      </c>
      <c r="K2059" s="5" t="s">
        <v>874</v>
      </c>
    </row>
    <row r="2060" spans="1:11" ht="50.15" customHeight="1" x14ac:dyDescent="0.35">
      <c r="A2060" s="21" t="s">
        <v>3568</v>
      </c>
      <c r="B2060" s="5" t="s">
        <v>3569</v>
      </c>
      <c r="C2060" s="5"/>
      <c r="D2060" s="5" t="s">
        <v>3570</v>
      </c>
      <c r="E2060" s="5" t="s">
        <v>3571</v>
      </c>
      <c r="F2060" s="5" t="s">
        <v>3572</v>
      </c>
      <c r="G2060" s="5" t="s">
        <v>3573</v>
      </c>
      <c r="H2060" s="14">
        <v>44274</v>
      </c>
      <c r="I2060" s="14">
        <v>44650</v>
      </c>
      <c r="J2060" s="15">
        <v>185000</v>
      </c>
      <c r="K2060" s="5" t="s">
        <v>380</v>
      </c>
    </row>
    <row r="2061" spans="1:11" ht="50.15" customHeight="1" x14ac:dyDescent="0.35">
      <c r="A2061" s="21" t="s">
        <v>3574</v>
      </c>
      <c r="B2061" s="5" t="s">
        <v>3575</v>
      </c>
      <c r="C2061" s="5"/>
      <c r="D2061" s="5" t="s">
        <v>3576</v>
      </c>
      <c r="E2061" s="5" t="s">
        <v>3577</v>
      </c>
      <c r="F2061" s="5" t="s">
        <v>3572</v>
      </c>
      <c r="G2061" s="5" t="s">
        <v>3573</v>
      </c>
      <c r="H2061" s="14">
        <v>44267</v>
      </c>
      <c r="I2061" s="14">
        <v>44650</v>
      </c>
      <c r="J2061" s="15">
        <v>110000</v>
      </c>
      <c r="K2061" s="5" t="s">
        <v>380</v>
      </c>
    </row>
    <row r="2062" spans="1:11" ht="50.15" customHeight="1" x14ac:dyDescent="0.35">
      <c r="A2062" s="21" t="s">
        <v>3578</v>
      </c>
      <c r="B2062" s="5" t="s">
        <v>3579</v>
      </c>
      <c r="C2062" s="5"/>
      <c r="D2062" s="5" t="s">
        <v>3580</v>
      </c>
      <c r="E2062" s="5" t="s">
        <v>3581</v>
      </c>
      <c r="F2062" s="5" t="s">
        <v>15</v>
      </c>
      <c r="G2062" s="5" t="s">
        <v>36</v>
      </c>
      <c r="H2062" s="14">
        <v>44166</v>
      </c>
      <c r="I2062" s="14">
        <v>44347</v>
      </c>
      <c r="J2062" s="15">
        <v>21588.54</v>
      </c>
      <c r="K2062" s="5" t="s">
        <v>37</v>
      </c>
    </row>
    <row r="2063" spans="1:11" ht="50.15" customHeight="1" x14ac:dyDescent="0.35">
      <c r="A2063" s="21" t="s">
        <v>3582</v>
      </c>
      <c r="B2063" s="5" t="s">
        <v>2044</v>
      </c>
      <c r="C2063" s="5"/>
      <c r="D2063" s="5" t="s">
        <v>3583</v>
      </c>
      <c r="E2063" s="5" t="s">
        <v>3584</v>
      </c>
      <c r="F2063" s="5" t="s">
        <v>15</v>
      </c>
      <c r="G2063" s="5" t="s">
        <v>36</v>
      </c>
      <c r="H2063" s="14">
        <v>44287</v>
      </c>
      <c r="I2063" s="14">
        <v>44651</v>
      </c>
      <c r="J2063" s="15">
        <v>455000</v>
      </c>
      <c r="K2063" s="5" t="s">
        <v>24</v>
      </c>
    </row>
    <row r="2064" spans="1:11" ht="50.15" customHeight="1" x14ac:dyDescent="0.35">
      <c r="A2064" s="21" t="s">
        <v>3585</v>
      </c>
      <c r="B2064" s="5" t="s">
        <v>3586</v>
      </c>
      <c r="C2064" s="5"/>
      <c r="D2064" s="5" t="s">
        <v>3587</v>
      </c>
      <c r="E2064" s="5" t="s">
        <v>3588</v>
      </c>
      <c r="F2064" s="5" t="s">
        <v>789</v>
      </c>
      <c r="G2064" s="5" t="s">
        <v>3589</v>
      </c>
      <c r="H2064" s="14">
        <v>44256</v>
      </c>
      <c r="I2064" s="14">
        <v>44651</v>
      </c>
      <c r="J2064" s="15">
        <v>944744</v>
      </c>
      <c r="K2064" s="5" t="s">
        <v>24</v>
      </c>
    </row>
    <row r="2065" spans="1:11" ht="50.15" customHeight="1" x14ac:dyDescent="0.35">
      <c r="A2065" s="21" t="s">
        <v>3590</v>
      </c>
      <c r="B2065" s="5" t="s">
        <v>97</v>
      </c>
      <c r="C2065" s="5"/>
      <c r="D2065" s="5" t="s">
        <v>2883</v>
      </c>
      <c r="E2065" s="5" t="s">
        <v>3591</v>
      </c>
      <c r="F2065" s="5" t="s">
        <v>2884</v>
      </c>
      <c r="G2065" s="5" t="s">
        <v>3592</v>
      </c>
      <c r="H2065" s="14">
        <v>44347</v>
      </c>
      <c r="I2065" s="14">
        <v>44651</v>
      </c>
      <c r="J2065" s="15">
        <v>10000</v>
      </c>
      <c r="K2065" s="5" t="s">
        <v>24</v>
      </c>
    </row>
    <row r="2066" spans="1:11" ht="50.15" customHeight="1" x14ac:dyDescent="0.35">
      <c r="A2066" s="21" t="s">
        <v>3593</v>
      </c>
      <c r="B2066" s="5" t="s">
        <v>105</v>
      </c>
      <c r="C2066" s="5"/>
      <c r="D2066" s="5" t="s">
        <v>3594</v>
      </c>
      <c r="E2066" s="5" t="s">
        <v>2878</v>
      </c>
      <c r="F2066" s="5" t="s">
        <v>2879</v>
      </c>
      <c r="G2066" s="5" t="s">
        <v>2880</v>
      </c>
      <c r="H2066" s="14">
        <v>44348</v>
      </c>
      <c r="I2066" s="14">
        <v>44651</v>
      </c>
      <c r="J2066" s="15">
        <v>25000</v>
      </c>
      <c r="K2066" s="5" t="s">
        <v>24</v>
      </c>
    </row>
    <row r="2067" spans="1:11" ht="50.15" customHeight="1" x14ac:dyDescent="0.35">
      <c r="A2067" s="21" t="s">
        <v>3595</v>
      </c>
      <c r="B2067" s="5" t="s">
        <v>3596</v>
      </c>
      <c r="C2067" s="5"/>
      <c r="D2067" s="5" t="s">
        <v>3597</v>
      </c>
      <c r="E2067" s="5">
        <v>2</v>
      </c>
      <c r="F2067" s="5" t="s">
        <v>784</v>
      </c>
      <c r="G2067" s="5" t="s">
        <v>3598</v>
      </c>
      <c r="H2067" s="14">
        <v>44389</v>
      </c>
      <c r="I2067" s="14">
        <v>44651</v>
      </c>
      <c r="J2067" s="15">
        <v>68500</v>
      </c>
      <c r="K2067" s="5" t="s">
        <v>24</v>
      </c>
    </row>
    <row r="2068" spans="1:11" ht="50.15" customHeight="1" x14ac:dyDescent="0.35">
      <c r="A2068" s="21" t="s">
        <v>3599</v>
      </c>
      <c r="B2068" s="5" t="s">
        <v>3600</v>
      </c>
      <c r="C2068" s="5"/>
      <c r="D2068" s="5" t="s">
        <v>3601</v>
      </c>
      <c r="E2068" s="5">
        <v>2</v>
      </c>
      <c r="F2068" s="5" t="s">
        <v>797</v>
      </c>
      <c r="G2068" s="5" t="s">
        <v>3602</v>
      </c>
      <c r="H2068" s="14">
        <v>44423</v>
      </c>
      <c r="I2068" s="14">
        <v>44651</v>
      </c>
      <c r="J2068" s="15">
        <v>406065</v>
      </c>
      <c r="K2068" s="5" t="s">
        <v>24</v>
      </c>
    </row>
    <row r="2069" spans="1:11" ht="50.15" customHeight="1" x14ac:dyDescent="0.35">
      <c r="A2069" s="21" t="s">
        <v>3603</v>
      </c>
      <c r="B2069" s="5" t="s">
        <v>3604</v>
      </c>
      <c r="C2069" s="5"/>
      <c r="D2069" s="5" t="s">
        <v>3605</v>
      </c>
      <c r="E2069" s="5">
        <v>34</v>
      </c>
      <c r="F2069" s="5" t="s">
        <v>752</v>
      </c>
      <c r="G2069" s="5" t="s">
        <v>2898</v>
      </c>
      <c r="H2069" s="14">
        <v>44454</v>
      </c>
      <c r="I2069" s="14">
        <v>44865</v>
      </c>
      <c r="J2069" s="15">
        <v>76981</v>
      </c>
      <c r="K2069" s="5" t="s">
        <v>874</v>
      </c>
    </row>
    <row r="2070" spans="1:11" ht="50.15" customHeight="1" x14ac:dyDescent="0.35">
      <c r="A2070" s="21" t="s">
        <v>3606</v>
      </c>
      <c r="B2070" s="5" t="s">
        <v>2044</v>
      </c>
      <c r="C2070" s="5"/>
      <c r="D2070" s="5" t="s">
        <v>2044</v>
      </c>
      <c r="E2070" s="5" t="s">
        <v>3607</v>
      </c>
      <c r="F2070" s="5" t="s">
        <v>3608</v>
      </c>
      <c r="G2070" s="5" t="s">
        <v>42</v>
      </c>
      <c r="H2070" s="14">
        <v>44447</v>
      </c>
      <c r="I2070" s="14">
        <v>44774</v>
      </c>
      <c r="J2070" s="15">
        <v>361629</v>
      </c>
      <c r="K2070" s="5" t="s">
        <v>2707</v>
      </c>
    </row>
    <row r="2071" spans="1:11" ht="50.15" customHeight="1" x14ac:dyDescent="0.35">
      <c r="A2071" s="21" t="s">
        <v>3609</v>
      </c>
      <c r="B2071" s="5" t="s">
        <v>131</v>
      </c>
      <c r="C2071" s="5"/>
      <c r="D2071" s="5" t="s">
        <v>3610</v>
      </c>
      <c r="E2071" s="5">
        <v>17</v>
      </c>
      <c r="F2071" s="5" t="s">
        <v>2879</v>
      </c>
      <c r="G2071" s="5" t="s">
        <v>3611</v>
      </c>
      <c r="H2071" s="14">
        <v>44459</v>
      </c>
      <c r="I2071" s="14">
        <v>44651</v>
      </c>
      <c r="J2071" s="15">
        <v>8000</v>
      </c>
      <c r="K2071" s="5" t="s">
        <v>24</v>
      </c>
    </row>
    <row r="2072" spans="1:11" ht="50.15" customHeight="1" x14ac:dyDescent="0.35">
      <c r="A2072" s="21" t="s">
        <v>3612</v>
      </c>
      <c r="B2072" s="5" t="s">
        <v>2402</v>
      </c>
      <c r="C2072" s="5"/>
      <c r="D2072" s="5" t="s">
        <v>3613</v>
      </c>
      <c r="E2072" s="5" t="s">
        <v>143</v>
      </c>
      <c r="F2072" s="5" t="s">
        <v>15</v>
      </c>
      <c r="G2072" s="5" t="s">
        <v>145</v>
      </c>
      <c r="H2072" s="14">
        <v>44433</v>
      </c>
      <c r="I2072" s="14">
        <v>44651</v>
      </c>
      <c r="J2072" s="15">
        <v>76000</v>
      </c>
      <c r="K2072" s="5" t="s">
        <v>24</v>
      </c>
    </row>
    <row r="2073" spans="1:11" ht="50.15" customHeight="1" x14ac:dyDescent="0.35">
      <c r="A2073" s="21" t="s">
        <v>3614</v>
      </c>
      <c r="B2073" s="5" t="s">
        <v>148</v>
      </c>
      <c r="C2073" s="5"/>
      <c r="D2073" s="5" t="s">
        <v>3613</v>
      </c>
      <c r="E2073" s="5" t="s">
        <v>143</v>
      </c>
      <c r="F2073" s="5" t="s">
        <v>15</v>
      </c>
      <c r="G2073" s="5" t="s">
        <v>145</v>
      </c>
      <c r="H2073" s="14">
        <v>44433</v>
      </c>
      <c r="I2073" s="14">
        <v>44651</v>
      </c>
      <c r="J2073" s="15">
        <v>76000</v>
      </c>
      <c r="K2073" s="5" t="s">
        <v>24</v>
      </c>
    </row>
    <row r="2074" spans="1:11" ht="50.15" customHeight="1" x14ac:dyDescent="0.35">
      <c r="A2074" s="21" t="s">
        <v>3615</v>
      </c>
      <c r="B2074" s="5" t="s">
        <v>749</v>
      </c>
      <c r="C2074" s="5"/>
      <c r="D2074" s="5" t="s">
        <v>3616</v>
      </c>
      <c r="E2074" s="5" t="s">
        <v>3617</v>
      </c>
      <c r="F2074" s="5" t="s">
        <v>752</v>
      </c>
      <c r="G2074" s="5" t="s">
        <v>753</v>
      </c>
      <c r="H2074" s="14">
        <v>44287</v>
      </c>
      <c r="I2074" s="14">
        <v>44651</v>
      </c>
      <c r="J2074" s="15">
        <v>1322272</v>
      </c>
      <c r="K2074" s="5" t="s">
        <v>2707</v>
      </c>
    </row>
    <row r="2075" spans="1:11" ht="50.15" customHeight="1" x14ac:dyDescent="0.35">
      <c r="A2075" s="21" t="s">
        <v>3618</v>
      </c>
      <c r="B2075" s="5" t="s">
        <v>662</v>
      </c>
      <c r="C2075" s="5"/>
      <c r="D2075" s="5" t="s">
        <v>3619</v>
      </c>
      <c r="E2075" s="5" t="s">
        <v>3620</v>
      </c>
      <c r="F2075" s="5" t="s">
        <v>787</v>
      </c>
      <c r="G2075" s="5" t="s">
        <v>3621</v>
      </c>
      <c r="H2075" s="14">
        <v>44479</v>
      </c>
      <c r="I2075" s="14">
        <v>44651</v>
      </c>
      <c r="J2075" s="15">
        <v>58520</v>
      </c>
      <c r="K2075" s="5" t="s">
        <v>24</v>
      </c>
    </row>
    <row r="2076" spans="1:11" ht="50.15" customHeight="1" x14ac:dyDescent="0.35">
      <c r="A2076" s="21" t="s">
        <v>3622</v>
      </c>
      <c r="B2076" s="5" t="s">
        <v>30</v>
      </c>
      <c r="C2076" s="5"/>
      <c r="D2076" s="5" t="s">
        <v>3623</v>
      </c>
      <c r="E2076" s="5" t="s">
        <v>3624</v>
      </c>
      <c r="F2076" s="5" t="s">
        <v>3625</v>
      </c>
      <c r="G2076" s="5" t="s">
        <v>29</v>
      </c>
      <c r="H2076" s="14">
        <v>44310</v>
      </c>
      <c r="I2076" s="14">
        <v>44647</v>
      </c>
      <c r="J2076" s="15">
        <v>27798</v>
      </c>
      <c r="K2076" s="5" t="s">
        <v>3626</v>
      </c>
    </row>
    <row r="2077" spans="1:11" ht="50.15" customHeight="1" x14ac:dyDescent="0.35">
      <c r="A2077" s="21" t="s">
        <v>3627</v>
      </c>
      <c r="B2077" s="5" t="s">
        <v>3628</v>
      </c>
      <c r="C2077" s="5"/>
      <c r="D2077" s="5" t="s">
        <v>3629</v>
      </c>
      <c r="E2077" s="5">
        <v>2</v>
      </c>
      <c r="F2077" s="5" t="s">
        <v>789</v>
      </c>
      <c r="G2077" s="5" t="s">
        <v>3630</v>
      </c>
      <c r="H2077" s="14">
        <v>44546</v>
      </c>
      <c r="I2077" s="14">
        <v>44651</v>
      </c>
      <c r="J2077" s="15">
        <v>4800</v>
      </c>
      <c r="K2077" s="5" t="s">
        <v>24</v>
      </c>
    </row>
    <row r="2078" spans="1:11" ht="50.15" customHeight="1" x14ac:dyDescent="0.35">
      <c r="A2078" s="21" t="s">
        <v>3631</v>
      </c>
      <c r="B2078" s="5" t="s">
        <v>632</v>
      </c>
      <c r="C2078" s="5"/>
      <c r="D2078" s="5" t="s">
        <v>3632</v>
      </c>
      <c r="E2078" s="5" t="s">
        <v>3633</v>
      </c>
      <c r="F2078" s="5" t="s">
        <v>787</v>
      </c>
      <c r="G2078" s="5" t="s">
        <v>3634</v>
      </c>
      <c r="H2078" s="14">
        <v>44550</v>
      </c>
      <c r="I2078" s="14">
        <v>44459</v>
      </c>
      <c r="J2078" s="15">
        <v>66000</v>
      </c>
      <c r="K2078" s="5" t="s">
        <v>24</v>
      </c>
    </row>
    <row r="2079" spans="1:11" ht="50.15" customHeight="1" x14ac:dyDescent="0.35">
      <c r="A2079" s="21" t="s">
        <v>3635</v>
      </c>
      <c r="B2079" s="5" t="s">
        <v>3636</v>
      </c>
      <c r="C2079" s="5"/>
      <c r="D2079" s="5" t="s">
        <v>3637</v>
      </c>
      <c r="E2079" s="5" t="s">
        <v>758</v>
      </c>
      <c r="F2079" s="5" t="s">
        <v>3638</v>
      </c>
      <c r="G2079" s="5" t="s">
        <v>3639</v>
      </c>
      <c r="H2079" s="14">
        <v>44501</v>
      </c>
      <c r="I2079" s="14">
        <v>44501</v>
      </c>
      <c r="J2079" s="15">
        <v>39348</v>
      </c>
      <c r="K2079" s="5" t="s">
        <v>24</v>
      </c>
    </row>
    <row r="2080" spans="1:11" ht="50.15" customHeight="1" x14ac:dyDescent="0.35">
      <c r="A2080" s="21" t="s">
        <v>3640</v>
      </c>
      <c r="B2080" s="5" t="s">
        <v>3641</v>
      </c>
      <c r="C2080" s="5"/>
      <c r="D2080" s="5" t="s">
        <v>3605</v>
      </c>
      <c r="E2080" s="5">
        <v>34</v>
      </c>
      <c r="F2080" s="5" t="s">
        <v>15</v>
      </c>
      <c r="G2080" s="5" t="s">
        <v>2898</v>
      </c>
      <c r="H2080" s="14">
        <v>44635</v>
      </c>
      <c r="I2080" s="14">
        <v>44865</v>
      </c>
      <c r="J2080" s="15">
        <v>10000</v>
      </c>
      <c r="K2080" s="5" t="s">
        <v>874</v>
      </c>
    </row>
    <row r="2081" spans="1:11" ht="50.15" customHeight="1" x14ac:dyDescent="0.35">
      <c r="A2081" s="21" t="s">
        <v>3642</v>
      </c>
      <c r="B2081" s="5" t="s">
        <v>221</v>
      </c>
      <c r="C2081" s="5"/>
      <c r="D2081" s="5" t="s">
        <v>3605</v>
      </c>
      <c r="E2081" s="5">
        <v>34</v>
      </c>
      <c r="F2081" s="5" t="s">
        <v>15</v>
      </c>
      <c r="G2081" s="5" t="s">
        <v>2898</v>
      </c>
      <c r="H2081" s="14">
        <v>44635</v>
      </c>
      <c r="I2081" s="14">
        <v>44865</v>
      </c>
      <c r="J2081" s="15">
        <v>12000</v>
      </c>
      <c r="K2081" s="5" t="s">
        <v>874</v>
      </c>
    </row>
    <row r="2082" spans="1:11" ht="50.15" customHeight="1" x14ac:dyDescent="0.35">
      <c r="A2082" s="21" t="s">
        <v>3643</v>
      </c>
      <c r="B2082" s="5" t="s">
        <v>3644</v>
      </c>
      <c r="C2082" s="5"/>
      <c r="D2082" s="5" t="s">
        <v>3645</v>
      </c>
      <c r="E2082" s="5" t="s">
        <v>23</v>
      </c>
      <c r="F2082" s="5" t="s">
        <v>15</v>
      </c>
      <c r="G2082" s="5" t="s">
        <v>36</v>
      </c>
      <c r="H2082" s="14">
        <v>44635</v>
      </c>
      <c r="I2082" s="14">
        <v>44804</v>
      </c>
      <c r="J2082" s="15">
        <v>4500</v>
      </c>
      <c r="K2082" s="5" t="s">
        <v>24</v>
      </c>
    </row>
    <row r="2083" spans="1:11" ht="50.15" customHeight="1" x14ac:dyDescent="0.35">
      <c r="A2083" s="21" t="s">
        <v>3646</v>
      </c>
      <c r="B2083" s="5" t="s">
        <v>2044</v>
      </c>
      <c r="C2083" s="5"/>
      <c r="D2083" s="5" t="s">
        <v>3647</v>
      </c>
      <c r="E2083" s="5" t="s">
        <v>2366</v>
      </c>
      <c r="F2083" s="5" t="s">
        <v>15</v>
      </c>
      <c r="G2083" s="5" t="s">
        <v>1473</v>
      </c>
      <c r="H2083" s="14">
        <v>44578</v>
      </c>
      <c r="I2083" s="14">
        <v>45307</v>
      </c>
      <c r="J2083" s="15">
        <v>122500</v>
      </c>
      <c r="K2083" s="5" t="s">
        <v>24</v>
      </c>
    </row>
    <row r="2084" spans="1:11" ht="50.15" customHeight="1" x14ac:dyDescent="0.35">
      <c r="A2084" s="21" t="s">
        <v>3648</v>
      </c>
      <c r="B2084" s="5" t="s">
        <v>3569</v>
      </c>
      <c r="C2084" s="5"/>
      <c r="D2084" s="5" t="s">
        <v>3649</v>
      </c>
      <c r="E2084" s="5" t="s">
        <v>3571</v>
      </c>
      <c r="F2084" s="5" t="s">
        <v>3572</v>
      </c>
      <c r="G2084" s="5" t="s">
        <v>3573</v>
      </c>
      <c r="H2084" s="14">
        <v>44287</v>
      </c>
      <c r="I2084" s="14">
        <v>44651</v>
      </c>
      <c r="J2084" s="15">
        <v>81000</v>
      </c>
      <c r="K2084" s="5" t="s">
        <v>1386</v>
      </c>
    </row>
    <row r="2085" spans="1:11" ht="50.15" customHeight="1" x14ac:dyDescent="0.35">
      <c r="A2085" s="21" t="s">
        <v>3650</v>
      </c>
      <c r="B2085" s="5" t="s">
        <v>3651</v>
      </c>
      <c r="C2085" s="5"/>
      <c r="D2085" s="5" t="s">
        <v>3652</v>
      </c>
      <c r="E2085" s="5" t="s">
        <v>3653</v>
      </c>
      <c r="F2085" s="5" t="s">
        <v>3572</v>
      </c>
      <c r="G2085" s="5" t="s">
        <v>3573</v>
      </c>
      <c r="H2085" s="14">
        <v>44287</v>
      </c>
      <c r="I2085" s="14">
        <v>44651</v>
      </c>
      <c r="J2085" s="15">
        <v>49413</v>
      </c>
      <c r="K2085" s="5" t="s">
        <v>1386</v>
      </c>
    </row>
    <row r="2086" spans="1:11" ht="50.15" customHeight="1" x14ac:dyDescent="0.35">
      <c r="A2086" s="21" t="s">
        <v>3654</v>
      </c>
      <c r="B2086" s="5" t="s">
        <v>3655</v>
      </c>
      <c r="C2086" s="5"/>
      <c r="D2086" s="5" t="s">
        <v>3656</v>
      </c>
      <c r="E2086" s="5" t="s">
        <v>3657</v>
      </c>
      <c r="F2086" s="5" t="s">
        <v>3658</v>
      </c>
      <c r="G2086" s="5" t="s">
        <v>3573</v>
      </c>
      <c r="H2086" s="14">
        <v>44287</v>
      </c>
      <c r="I2086" s="14">
        <v>44651</v>
      </c>
      <c r="J2086" s="15">
        <v>80000</v>
      </c>
      <c r="K2086" s="5" t="s">
        <v>1386</v>
      </c>
    </row>
    <row r="2087" spans="1:11" ht="50.15" customHeight="1" x14ac:dyDescent="0.35">
      <c r="A2087" s="5" t="s">
        <v>3659</v>
      </c>
      <c r="B2087" s="5" t="s">
        <v>180</v>
      </c>
      <c r="C2087" s="5"/>
      <c r="D2087" s="5" t="s">
        <v>3554</v>
      </c>
      <c r="E2087" s="5" t="s">
        <v>3555</v>
      </c>
      <c r="F2087" s="5" t="s">
        <v>3660</v>
      </c>
      <c r="G2087" s="5" t="s">
        <v>3661</v>
      </c>
      <c r="H2087" s="14">
        <v>44748</v>
      </c>
      <c r="I2087" s="14">
        <v>45478</v>
      </c>
      <c r="J2087" s="15">
        <v>128000</v>
      </c>
      <c r="K2087" s="5" t="s">
        <v>24</v>
      </c>
    </row>
    <row r="2088" spans="1:11" ht="50.15" customHeight="1" x14ac:dyDescent="0.35">
      <c r="A2088" s="21" t="s">
        <v>3662</v>
      </c>
      <c r="B2088" s="5" t="s">
        <v>3663</v>
      </c>
      <c r="C2088" s="5"/>
      <c r="D2088" s="5" t="s">
        <v>3664</v>
      </c>
      <c r="E2088" s="5" t="s">
        <v>3584</v>
      </c>
      <c r="F2088" s="5" t="s">
        <v>15</v>
      </c>
      <c r="G2088" s="5" t="s">
        <v>29</v>
      </c>
      <c r="H2088" s="14">
        <v>44693</v>
      </c>
      <c r="I2088" s="14">
        <v>44926</v>
      </c>
      <c r="J2088" s="15">
        <v>10000</v>
      </c>
      <c r="K2088" s="5" t="s">
        <v>2707</v>
      </c>
    </row>
    <row r="2089" spans="1:11" ht="50.15" customHeight="1" x14ac:dyDescent="0.35">
      <c r="A2089" s="21" t="s">
        <v>3665</v>
      </c>
      <c r="B2089" s="5" t="s">
        <v>523</v>
      </c>
      <c r="C2089" s="5"/>
      <c r="D2089" s="5" t="s">
        <v>3666</v>
      </c>
      <c r="E2089" s="5">
        <v>17</v>
      </c>
      <c r="F2089" s="5" t="s">
        <v>2887</v>
      </c>
      <c r="G2089" s="5" t="s">
        <v>2888</v>
      </c>
      <c r="H2089" s="14">
        <v>44652</v>
      </c>
      <c r="I2089" s="14">
        <v>45016</v>
      </c>
      <c r="J2089" s="15">
        <v>25000</v>
      </c>
      <c r="K2089" s="5" t="s">
        <v>24</v>
      </c>
    </row>
    <row r="2090" spans="1:11" ht="50.15" customHeight="1" x14ac:dyDescent="0.35">
      <c r="A2090" s="21" t="s">
        <v>3667</v>
      </c>
      <c r="B2090" s="5" t="s">
        <v>3668</v>
      </c>
      <c r="C2090" s="5"/>
      <c r="D2090" s="5" t="s">
        <v>3669</v>
      </c>
      <c r="E2090" s="5">
        <v>17</v>
      </c>
      <c r="F2090" s="5" t="s">
        <v>3670</v>
      </c>
      <c r="G2090" s="5" t="s">
        <v>3671</v>
      </c>
      <c r="H2090" s="14">
        <v>44699</v>
      </c>
      <c r="I2090" s="14">
        <v>45016</v>
      </c>
      <c r="J2090" s="15">
        <v>3457</v>
      </c>
      <c r="K2090" s="5" t="s">
        <v>24</v>
      </c>
    </row>
    <row r="2091" spans="1:11" ht="50.15" customHeight="1" x14ac:dyDescent="0.35">
      <c r="A2091" s="21" t="s">
        <v>3672</v>
      </c>
      <c r="B2091" s="5" t="s">
        <v>252</v>
      </c>
      <c r="C2091" s="5"/>
      <c r="D2091" s="5" t="s">
        <v>3673</v>
      </c>
      <c r="E2091" s="5" t="s">
        <v>2878</v>
      </c>
      <c r="F2091" s="5" t="s">
        <v>2879</v>
      </c>
      <c r="G2091" s="5" t="s">
        <v>2880</v>
      </c>
      <c r="H2091" s="14">
        <v>44652</v>
      </c>
      <c r="I2091" s="14">
        <v>45016</v>
      </c>
      <c r="J2091" s="15">
        <v>25000</v>
      </c>
      <c r="K2091" s="5" t="s">
        <v>24</v>
      </c>
    </row>
    <row r="2092" spans="1:11" ht="50.15" customHeight="1" x14ac:dyDescent="0.35">
      <c r="A2092" s="21" t="s">
        <v>3674</v>
      </c>
      <c r="B2092" s="5" t="s">
        <v>97</v>
      </c>
      <c r="C2092" s="5"/>
      <c r="D2092" s="5" t="s">
        <v>3675</v>
      </c>
      <c r="E2092" s="5">
        <v>39</v>
      </c>
      <c r="F2092" s="5" t="s">
        <v>2884</v>
      </c>
      <c r="G2092" s="5" t="s">
        <v>2885</v>
      </c>
      <c r="H2092" s="14">
        <v>44652</v>
      </c>
      <c r="I2092" s="14">
        <v>45016</v>
      </c>
      <c r="J2092" s="15">
        <v>25000</v>
      </c>
      <c r="K2092" s="5" t="s">
        <v>24</v>
      </c>
    </row>
    <row r="2093" spans="1:11" ht="50.15" customHeight="1" x14ac:dyDescent="0.35">
      <c r="A2093" s="21" t="s">
        <v>3676</v>
      </c>
      <c r="B2093" s="5" t="s">
        <v>11</v>
      </c>
      <c r="C2093" s="5"/>
      <c r="D2093" s="5" t="s">
        <v>3677</v>
      </c>
      <c r="E2093" s="5" t="s">
        <v>23</v>
      </c>
      <c r="F2093" s="5" t="s">
        <v>41</v>
      </c>
      <c r="G2093" s="5" t="s">
        <v>3678</v>
      </c>
      <c r="H2093" s="14">
        <v>44656</v>
      </c>
      <c r="I2093" s="14">
        <v>44834</v>
      </c>
      <c r="J2093" s="15">
        <v>45000</v>
      </c>
      <c r="K2093" s="5" t="s">
        <v>24</v>
      </c>
    </row>
    <row r="2094" spans="1:11" ht="50.15" customHeight="1" x14ac:dyDescent="0.35">
      <c r="A2094" s="21" t="s">
        <v>3679</v>
      </c>
      <c r="B2094" s="5" t="s">
        <v>1927</v>
      </c>
      <c r="C2094" s="5"/>
      <c r="D2094" s="5" t="s">
        <v>3680</v>
      </c>
      <c r="E2094" s="5" t="s">
        <v>23</v>
      </c>
      <c r="F2094" s="5" t="s">
        <v>41</v>
      </c>
      <c r="G2094" s="5" t="s">
        <v>3678</v>
      </c>
      <c r="H2094" s="14">
        <v>44657</v>
      </c>
      <c r="I2094" s="14">
        <v>44835</v>
      </c>
      <c r="J2094" s="15">
        <v>20000</v>
      </c>
      <c r="K2094" s="5" t="s">
        <v>24</v>
      </c>
    </row>
    <row r="2095" spans="1:11" ht="50.15" customHeight="1" x14ac:dyDescent="0.35">
      <c r="A2095" s="21" t="s">
        <v>3681</v>
      </c>
      <c r="B2095" s="5" t="s">
        <v>1876</v>
      </c>
      <c r="C2095" s="5"/>
      <c r="D2095" s="5" t="s">
        <v>3682</v>
      </c>
      <c r="E2095" s="5" t="s">
        <v>3683</v>
      </c>
      <c r="F2095" s="5" t="s">
        <v>15</v>
      </c>
      <c r="G2095" s="5" t="s">
        <v>36</v>
      </c>
      <c r="H2095" s="14">
        <v>44739</v>
      </c>
      <c r="I2095" s="14">
        <v>45016</v>
      </c>
      <c r="J2095" s="15">
        <v>3000</v>
      </c>
      <c r="K2095" s="5" t="s">
        <v>24</v>
      </c>
    </row>
    <row r="2096" spans="1:11" ht="50.15" customHeight="1" x14ac:dyDescent="0.35">
      <c r="A2096" s="5" t="s">
        <v>3684</v>
      </c>
      <c r="B2096" s="5" t="s">
        <v>217</v>
      </c>
      <c r="C2096" s="5"/>
      <c r="D2096" s="5" t="s">
        <v>420</v>
      </c>
      <c r="E2096" s="5" t="s">
        <v>414</v>
      </c>
      <c r="F2096" s="5" t="s">
        <v>15</v>
      </c>
      <c r="G2096" s="5" t="s">
        <v>36</v>
      </c>
      <c r="H2096" s="14">
        <v>44652</v>
      </c>
      <c r="I2096" s="14">
        <v>45747</v>
      </c>
      <c r="J2096" s="15">
        <v>231012</v>
      </c>
      <c r="K2096" s="5" t="s">
        <v>2780</v>
      </c>
    </row>
    <row r="2097" spans="1:11" ht="50.15" customHeight="1" x14ac:dyDescent="0.35">
      <c r="A2097" s="5" t="s">
        <v>3685</v>
      </c>
      <c r="B2097" s="5" t="s">
        <v>217</v>
      </c>
      <c r="C2097" s="5"/>
      <c r="D2097" s="5" t="s">
        <v>422</v>
      </c>
      <c r="E2097" s="5" t="s">
        <v>414</v>
      </c>
      <c r="F2097" s="5" t="s">
        <v>15</v>
      </c>
      <c r="G2097" s="5" t="s">
        <v>42</v>
      </c>
      <c r="H2097" s="14">
        <v>44652</v>
      </c>
      <c r="I2097" s="14">
        <v>45747</v>
      </c>
      <c r="J2097" s="15">
        <v>224037</v>
      </c>
      <c r="K2097" s="5" t="s">
        <v>2780</v>
      </c>
    </row>
    <row r="2098" spans="1:11" ht="50.15" customHeight="1" x14ac:dyDescent="0.35">
      <c r="A2098" s="5" t="s">
        <v>3686</v>
      </c>
      <c r="B2098" s="5" t="s">
        <v>424</v>
      </c>
      <c r="C2098" s="5"/>
      <c r="D2098" s="5" t="s">
        <v>3687</v>
      </c>
      <c r="E2098" s="5" t="s">
        <v>414</v>
      </c>
      <c r="F2098" s="5" t="s">
        <v>3688</v>
      </c>
      <c r="G2098" s="5" t="s">
        <v>42</v>
      </c>
      <c r="H2098" s="14">
        <v>44652</v>
      </c>
      <c r="I2098" s="14">
        <v>45747</v>
      </c>
      <c r="J2098" s="15">
        <v>232500</v>
      </c>
      <c r="K2098" s="5" t="s">
        <v>2780</v>
      </c>
    </row>
    <row r="2099" spans="1:11" ht="50.15" customHeight="1" x14ac:dyDescent="0.35">
      <c r="A2099" s="5" t="s">
        <v>3689</v>
      </c>
      <c r="B2099" s="5" t="s">
        <v>424</v>
      </c>
      <c r="C2099" s="5"/>
      <c r="D2099" s="5" t="s">
        <v>3690</v>
      </c>
      <c r="E2099" s="5" t="s">
        <v>414</v>
      </c>
      <c r="F2099" s="5" t="s">
        <v>3688</v>
      </c>
      <c r="G2099" s="5" t="s">
        <v>42</v>
      </c>
      <c r="H2099" s="14">
        <v>44652</v>
      </c>
      <c r="I2099" s="14">
        <v>45747</v>
      </c>
      <c r="J2099" s="15">
        <v>155000</v>
      </c>
      <c r="K2099" s="5" t="s">
        <v>2780</v>
      </c>
    </row>
    <row r="2100" spans="1:11" ht="50.15" customHeight="1" x14ac:dyDescent="0.35">
      <c r="A2100" s="5" t="s">
        <v>3691</v>
      </c>
      <c r="B2100" s="5" t="s">
        <v>3692</v>
      </c>
      <c r="C2100" s="5"/>
      <c r="D2100" s="5" t="s">
        <v>3693</v>
      </c>
      <c r="E2100" s="5" t="s">
        <v>414</v>
      </c>
      <c r="F2100" s="5" t="s">
        <v>787</v>
      </c>
      <c r="G2100" s="5" t="s">
        <v>3694</v>
      </c>
      <c r="H2100" s="14">
        <v>44652</v>
      </c>
      <c r="I2100" s="14">
        <v>45747</v>
      </c>
      <c r="J2100" s="15">
        <v>214455</v>
      </c>
      <c r="K2100" s="5" t="s">
        <v>2780</v>
      </c>
    </row>
    <row r="2101" spans="1:11" ht="50.15" customHeight="1" x14ac:dyDescent="0.35">
      <c r="A2101" s="5" t="s">
        <v>3695</v>
      </c>
      <c r="B2101" s="5" t="s">
        <v>239</v>
      </c>
      <c r="C2101" s="5"/>
      <c r="D2101" s="5" t="s">
        <v>3696</v>
      </c>
      <c r="E2101" s="5" t="s">
        <v>414</v>
      </c>
      <c r="F2101" s="5" t="s">
        <v>784</v>
      </c>
      <c r="G2101" s="5" t="s">
        <v>42</v>
      </c>
      <c r="H2101" s="14">
        <v>44652</v>
      </c>
      <c r="I2101" s="14">
        <v>45747</v>
      </c>
      <c r="J2101" s="15">
        <v>231705.72</v>
      </c>
      <c r="K2101" s="5" t="s">
        <v>2780</v>
      </c>
    </row>
    <row r="2102" spans="1:11" ht="50.15" customHeight="1" x14ac:dyDescent="0.35">
      <c r="A2102" s="5" t="s">
        <v>3697</v>
      </c>
      <c r="B2102" s="5" t="s">
        <v>3698</v>
      </c>
      <c r="C2102" s="5"/>
      <c r="D2102" s="5" t="s">
        <v>3699</v>
      </c>
      <c r="E2102" s="5" t="s">
        <v>414</v>
      </c>
      <c r="F2102" s="5" t="s">
        <v>787</v>
      </c>
      <c r="G2102" s="5" t="s">
        <v>36</v>
      </c>
      <c r="H2102" s="14">
        <v>44652</v>
      </c>
      <c r="I2102" s="14">
        <v>45747</v>
      </c>
      <c r="J2102" s="15">
        <v>155000</v>
      </c>
      <c r="K2102" s="5" t="s">
        <v>2780</v>
      </c>
    </row>
    <row r="2103" spans="1:11" ht="50.15" customHeight="1" x14ac:dyDescent="0.35">
      <c r="A2103" s="5" t="s">
        <v>3700</v>
      </c>
      <c r="B2103" s="5" t="s">
        <v>243</v>
      </c>
      <c r="C2103" s="5"/>
      <c r="D2103" s="5" t="s">
        <v>3701</v>
      </c>
      <c r="E2103" s="5" t="s">
        <v>414</v>
      </c>
      <c r="F2103" s="5" t="s">
        <v>789</v>
      </c>
      <c r="G2103" s="5" t="s">
        <v>42</v>
      </c>
      <c r="H2103" s="14">
        <v>44652</v>
      </c>
      <c r="I2103" s="14">
        <v>45747</v>
      </c>
      <c r="J2103" s="15">
        <v>156736</v>
      </c>
      <c r="K2103" s="5" t="s">
        <v>2780</v>
      </c>
    </row>
    <row r="2104" spans="1:11" ht="50.15" customHeight="1" x14ac:dyDescent="0.35">
      <c r="A2104" s="5" t="s">
        <v>3702</v>
      </c>
      <c r="B2104" s="5" t="s">
        <v>221</v>
      </c>
      <c r="C2104" s="5"/>
      <c r="D2104" s="5" t="s">
        <v>3703</v>
      </c>
      <c r="E2104" s="5" t="s">
        <v>414</v>
      </c>
      <c r="F2104" s="5" t="s">
        <v>15</v>
      </c>
      <c r="G2104" s="5" t="s">
        <v>42</v>
      </c>
      <c r="H2104" s="14">
        <v>44652</v>
      </c>
      <c r="I2104" s="14">
        <v>45747</v>
      </c>
      <c r="J2104" s="15">
        <v>232500</v>
      </c>
      <c r="K2104" s="5" t="s">
        <v>2780</v>
      </c>
    </row>
    <row r="2105" spans="1:11" ht="50.15" customHeight="1" x14ac:dyDescent="0.35">
      <c r="A2105" s="5" t="s">
        <v>3704</v>
      </c>
      <c r="B2105" s="5" t="s">
        <v>221</v>
      </c>
      <c r="C2105" s="5"/>
      <c r="D2105" s="5" t="s">
        <v>3705</v>
      </c>
      <c r="E2105" s="5" t="s">
        <v>414</v>
      </c>
      <c r="F2105" s="5" t="s">
        <v>15</v>
      </c>
      <c r="G2105" s="5" t="s">
        <v>36</v>
      </c>
      <c r="H2105" s="14">
        <v>44652</v>
      </c>
      <c r="I2105" s="14">
        <v>45747</v>
      </c>
      <c r="J2105" s="15">
        <v>232500</v>
      </c>
      <c r="K2105" s="5" t="s">
        <v>2780</v>
      </c>
    </row>
    <row r="2106" spans="1:11" ht="50.15" customHeight="1" x14ac:dyDescent="0.35">
      <c r="A2106" s="5" t="s">
        <v>3706</v>
      </c>
      <c r="B2106" s="5" t="s">
        <v>462</v>
      </c>
      <c r="C2106" s="5"/>
      <c r="D2106" s="5" t="s">
        <v>3707</v>
      </c>
      <c r="E2106" s="5" t="s">
        <v>414</v>
      </c>
      <c r="F2106" s="5" t="s">
        <v>15</v>
      </c>
      <c r="G2106" s="5" t="s">
        <v>3708</v>
      </c>
      <c r="H2106" s="14">
        <v>44652</v>
      </c>
      <c r="I2106" s="14">
        <v>45747</v>
      </c>
      <c r="J2106" s="15">
        <v>185938</v>
      </c>
      <c r="K2106" s="5" t="s">
        <v>2780</v>
      </c>
    </row>
    <row r="2107" spans="1:11" ht="50.15" customHeight="1" x14ac:dyDescent="0.35">
      <c r="A2107" s="5" t="s">
        <v>3709</v>
      </c>
      <c r="B2107" s="5" t="s">
        <v>3710</v>
      </c>
      <c r="C2107" s="5"/>
      <c r="D2107" s="5" t="s">
        <v>3711</v>
      </c>
      <c r="E2107" s="5" t="s">
        <v>414</v>
      </c>
      <c r="F2107" s="5" t="s">
        <v>784</v>
      </c>
      <c r="G2107" s="5"/>
      <c r="H2107" s="14">
        <v>44652</v>
      </c>
      <c r="I2107" s="14">
        <v>45747</v>
      </c>
      <c r="J2107" s="15">
        <v>225000</v>
      </c>
      <c r="K2107" s="5" t="s">
        <v>2780</v>
      </c>
    </row>
    <row r="2108" spans="1:11" ht="50.15" customHeight="1" x14ac:dyDescent="0.35">
      <c r="A2108" s="5" t="s">
        <v>3712</v>
      </c>
      <c r="B2108" s="5" t="s">
        <v>3713</v>
      </c>
      <c r="C2108" s="5"/>
      <c r="D2108" s="5" t="s">
        <v>3714</v>
      </c>
      <c r="E2108" s="5" t="s">
        <v>414</v>
      </c>
      <c r="F2108" s="5" t="s">
        <v>15</v>
      </c>
      <c r="G2108" s="5" t="s">
        <v>36</v>
      </c>
      <c r="H2108" s="14">
        <v>44652</v>
      </c>
      <c r="I2108" s="14">
        <v>45747</v>
      </c>
      <c r="J2108" s="15">
        <v>151900</v>
      </c>
      <c r="K2108" s="5" t="s">
        <v>2780</v>
      </c>
    </row>
    <row r="2109" spans="1:11" ht="50.15" customHeight="1" x14ac:dyDescent="0.35">
      <c r="A2109" s="5" t="s">
        <v>3715</v>
      </c>
      <c r="B2109" s="5" t="s">
        <v>377</v>
      </c>
      <c r="C2109" s="5"/>
      <c r="D2109" s="5" t="s">
        <v>3716</v>
      </c>
      <c r="E2109" s="5" t="s">
        <v>414</v>
      </c>
      <c r="F2109" s="5" t="s">
        <v>15</v>
      </c>
      <c r="G2109" s="5" t="s">
        <v>36</v>
      </c>
      <c r="H2109" s="14">
        <v>44652</v>
      </c>
      <c r="I2109" s="14">
        <v>45747</v>
      </c>
      <c r="J2109" s="15">
        <v>226994.4</v>
      </c>
      <c r="K2109" s="5" t="s">
        <v>2780</v>
      </c>
    </row>
    <row r="2110" spans="1:11" ht="50.15" customHeight="1" x14ac:dyDescent="0.35">
      <c r="A2110" s="21" t="s">
        <v>3717</v>
      </c>
      <c r="B2110" s="5" t="s">
        <v>239</v>
      </c>
      <c r="C2110" s="5"/>
      <c r="D2110" s="5" t="s">
        <v>3718</v>
      </c>
      <c r="E2110" s="5" t="s">
        <v>414</v>
      </c>
      <c r="F2110" s="5" t="s">
        <v>3719</v>
      </c>
      <c r="G2110" s="5" t="s">
        <v>42</v>
      </c>
      <c r="H2110" s="14">
        <v>44652</v>
      </c>
      <c r="I2110" s="14">
        <v>45016</v>
      </c>
      <c r="J2110" s="15">
        <v>20000</v>
      </c>
      <c r="K2110" s="5" t="s">
        <v>2780</v>
      </c>
    </row>
    <row r="2111" spans="1:11" ht="50.15" customHeight="1" x14ac:dyDescent="0.35">
      <c r="A2111" s="21" t="s">
        <v>3720</v>
      </c>
      <c r="B2111" s="5" t="s">
        <v>2197</v>
      </c>
      <c r="C2111" s="5"/>
      <c r="D2111" s="5" t="s">
        <v>3721</v>
      </c>
      <c r="E2111" s="5" t="s">
        <v>414</v>
      </c>
      <c r="F2111" s="5" t="s">
        <v>21</v>
      </c>
      <c r="G2111" s="5" t="s">
        <v>42</v>
      </c>
      <c r="H2111" s="14">
        <v>44652</v>
      </c>
      <c r="I2111" s="14">
        <v>45016</v>
      </c>
      <c r="J2111" s="15">
        <v>19985</v>
      </c>
      <c r="K2111" s="5" t="s">
        <v>2780</v>
      </c>
    </row>
    <row r="2112" spans="1:11" ht="50.15" customHeight="1" x14ac:dyDescent="0.35">
      <c r="A2112" s="21" t="s">
        <v>3722</v>
      </c>
      <c r="B2112" s="5" t="s">
        <v>243</v>
      </c>
      <c r="C2112" s="5"/>
      <c r="D2112" s="5" t="s">
        <v>3723</v>
      </c>
      <c r="E2112" s="5" t="s">
        <v>414</v>
      </c>
      <c r="F2112" s="5" t="s">
        <v>789</v>
      </c>
      <c r="G2112" s="5" t="s">
        <v>42</v>
      </c>
      <c r="H2112" s="14">
        <v>44652</v>
      </c>
      <c r="I2112" s="14">
        <v>45016</v>
      </c>
      <c r="J2112" s="15">
        <v>20000</v>
      </c>
      <c r="K2112" s="5" t="s">
        <v>2780</v>
      </c>
    </row>
    <row r="2113" spans="1:11" ht="50.15" customHeight="1" x14ac:dyDescent="0.35">
      <c r="A2113" s="21" t="s">
        <v>3724</v>
      </c>
      <c r="B2113" s="5" t="s">
        <v>1627</v>
      </c>
      <c r="C2113" s="5"/>
      <c r="D2113" s="5" t="s">
        <v>3725</v>
      </c>
      <c r="E2113" s="5" t="s">
        <v>414</v>
      </c>
      <c r="F2113" s="5" t="s">
        <v>797</v>
      </c>
      <c r="G2113" s="5" t="s">
        <v>42</v>
      </c>
      <c r="H2113" s="14">
        <v>44652</v>
      </c>
      <c r="I2113" s="14">
        <v>45016</v>
      </c>
      <c r="J2113" s="15">
        <v>20000</v>
      </c>
      <c r="K2113" s="5" t="s">
        <v>2780</v>
      </c>
    </row>
    <row r="2114" spans="1:11" ht="50.15" customHeight="1" x14ac:dyDescent="0.35">
      <c r="A2114" s="21" t="s">
        <v>3726</v>
      </c>
      <c r="B2114" s="5" t="s">
        <v>1627</v>
      </c>
      <c r="C2114" s="5"/>
      <c r="D2114" s="5" t="s">
        <v>3727</v>
      </c>
      <c r="E2114" s="5" t="s">
        <v>414</v>
      </c>
      <c r="F2114" s="5" t="s">
        <v>787</v>
      </c>
      <c r="G2114" s="5" t="s">
        <v>42</v>
      </c>
      <c r="H2114" s="14">
        <v>44652</v>
      </c>
      <c r="I2114" s="14">
        <v>45016</v>
      </c>
      <c r="J2114" s="15">
        <v>20000</v>
      </c>
      <c r="K2114" s="5" t="s">
        <v>2780</v>
      </c>
    </row>
    <row r="2115" spans="1:11" ht="50.15" customHeight="1" x14ac:dyDescent="0.35">
      <c r="A2115" s="5" t="s">
        <v>3728</v>
      </c>
      <c r="B2115" s="9" t="s">
        <v>1627</v>
      </c>
      <c r="C2115" s="9"/>
      <c r="D2115" s="5" t="s">
        <v>2201</v>
      </c>
      <c r="E2115" s="5" t="s">
        <v>414</v>
      </c>
      <c r="F2115" s="5" t="s">
        <v>787</v>
      </c>
      <c r="G2115" s="5" t="s">
        <v>42</v>
      </c>
      <c r="H2115" s="26">
        <v>43922</v>
      </c>
      <c r="I2115" s="26">
        <v>45382</v>
      </c>
      <c r="J2115" s="27">
        <v>160000</v>
      </c>
      <c r="K2115" s="9" t="s">
        <v>2780</v>
      </c>
    </row>
    <row r="2116" spans="1:11" ht="50.15" customHeight="1" x14ac:dyDescent="0.35">
      <c r="A2116" s="5" t="s">
        <v>3729</v>
      </c>
      <c r="B2116" s="9" t="s">
        <v>239</v>
      </c>
      <c r="C2116" s="9"/>
      <c r="D2116" s="5" t="s">
        <v>2201</v>
      </c>
      <c r="E2116" s="5" t="s">
        <v>414</v>
      </c>
      <c r="F2116" s="5" t="s">
        <v>789</v>
      </c>
      <c r="G2116" s="5" t="s">
        <v>42</v>
      </c>
      <c r="H2116" s="26">
        <v>44378</v>
      </c>
      <c r="I2116" s="26">
        <v>45382</v>
      </c>
      <c r="J2116" s="27">
        <v>55000</v>
      </c>
      <c r="K2116" s="9" t="s">
        <v>2780</v>
      </c>
    </row>
    <row r="2117" spans="1:11" ht="50.15" customHeight="1" x14ac:dyDescent="0.35">
      <c r="A2117" s="5" t="s">
        <v>3730</v>
      </c>
      <c r="B2117" s="9" t="s">
        <v>239</v>
      </c>
      <c r="C2117" s="9"/>
      <c r="D2117" s="5" t="s">
        <v>2201</v>
      </c>
      <c r="E2117" s="5" t="s">
        <v>414</v>
      </c>
      <c r="F2117" s="5" t="s">
        <v>784</v>
      </c>
      <c r="G2117" s="5" t="s">
        <v>42</v>
      </c>
      <c r="H2117" s="26">
        <v>44378</v>
      </c>
      <c r="I2117" s="26">
        <v>45382</v>
      </c>
      <c r="J2117" s="27">
        <v>55000</v>
      </c>
      <c r="K2117" s="9" t="s">
        <v>2780</v>
      </c>
    </row>
    <row r="2118" spans="1:11" ht="50.15" customHeight="1" x14ac:dyDescent="0.35">
      <c r="A2118" s="21" t="s">
        <v>3731</v>
      </c>
      <c r="B2118" s="5" t="s">
        <v>3732</v>
      </c>
      <c r="C2118" s="5"/>
      <c r="D2118" s="5" t="s">
        <v>3733</v>
      </c>
      <c r="E2118" s="5" t="s">
        <v>414</v>
      </c>
      <c r="F2118" s="5" t="s">
        <v>15</v>
      </c>
      <c r="G2118" s="5" t="s">
        <v>42</v>
      </c>
      <c r="H2118" s="14">
        <v>44652</v>
      </c>
      <c r="I2118" s="14">
        <v>45016</v>
      </c>
      <c r="J2118" s="15">
        <v>67620.600000000006</v>
      </c>
      <c r="K2118" s="5" t="s">
        <v>2780</v>
      </c>
    </row>
    <row r="2119" spans="1:11" ht="50.15" customHeight="1" x14ac:dyDescent="0.35">
      <c r="A2119" s="5" t="s">
        <v>3734</v>
      </c>
      <c r="B2119" s="5" t="s">
        <v>464</v>
      </c>
      <c r="C2119" s="5"/>
      <c r="D2119" s="5" t="s">
        <v>3735</v>
      </c>
      <c r="E2119" s="5" t="s">
        <v>414</v>
      </c>
      <c r="F2119" s="5" t="s">
        <v>15</v>
      </c>
      <c r="G2119" s="5" t="s">
        <v>42</v>
      </c>
      <c r="H2119" s="14">
        <v>44652</v>
      </c>
      <c r="I2119" s="14">
        <v>45747</v>
      </c>
      <c r="J2119" s="15">
        <v>230550</v>
      </c>
      <c r="K2119" s="5" t="s">
        <v>2780</v>
      </c>
    </row>
    <row r="2120" spans="1:11" ht="50.15" customHeight="1" x14ac:dyDescent="0.35">
      <c r="A2120" s="21" t="s">
        <v>3736</v>
      </c>
      <c r="B2120" s="5" t="s">
        <v>90</v>
      </c>
      <c r="C2120" s="5"/>
      <c r="D2120" s="5" t="s">
        <v>3737</v>
      </c>
      <c r="E2120" s="5" t="s">
        <v>414</v>
      </c>
      <c r="F2120" s="5" t="s">
        <v>784</v>
      </c>
      <c r="G2120" s="5" t="s">
        <v>42</v>
      </c>
      <c r="H2120" s="14">
        <v>44652</v>
      </c>
      <c r="I2120" s="14">
        <v>45016</v>
      </c>
      <c r="J2120" s="15">
        <v>62353</v>
      </c>
      <c r="K2120" s="5" t="s">
        <v>2780</v>
      </c>
    </row>
    <row r="2121" spans="1:11" ht="50.15" customHeight="1" x14ac:dyDescent="0.35">
      <c r="A2121" s="21" t="s">
        <v>3738</v>
      </c>
      <c r="B2121" s="5" t="s">
        <v>377</v>
      </c>
      <c r="C2121" s="5"/>
      <c r="D2121" s="5" t="s">
        <v>3739</v>
      </c>
      <c r="E2121" s="5" t="s">
        <v>414</v>
      </c>
      <c r="F2121" s="5" t="s">
        <v>15</v>
      </c>
      <c r="G2121" s="5" t="s">
        <v>42</v>
      </c>
      <c r="H2121" s="14">
        <v>44652</v>
      </c>
      <c r="I2121" s="14">
        <v>45016</v>
      </c>
      <c r="J2121" s="15">
        <v>65807</v>
      </c>
      <c r="K2121" s="5" t="s">
        <v>2780</v>
      </c>
    </row>
    <row r="2122" spans="1:11" ht="50.15" customHeight="1" x14ac:dyDescent="0.35">
      <c r="A2122" s="21" t="s">
        <v>3740</v>
      </c>
      <c r="B2122" s="5" t="s">
        <v>3741</v>
      </c>
      <c r="C2122" s="5"/>
      <c r="D2122" s="5" t="s">
        <v>3742</v>
      </c>
      <c r="E2122" s="5" t="s">
        <v>414</v>
      </c>
      <c r="F2122" s="5" t="s">
        <v>3743</v>
      </c>
      <c r="G2122" s="5" t="s">
        <v>42</v>
      </c>
      <c r="H2122" s="14">
        <v>44652</v>
      </c>
      <c r="I2122" s="14">
        <v>45016</v>
      </c>
      <c r="J2122" s="15">
        <v>16200</v>
      </c>
      <c r="K2122" s="5" t="s">
        <v>2780</v>
      </c>
    </row>
    <row r="2123" spans="1:11" ht="50.15" customHeight="1" x14ac:dyDescent="0.35">
      <c r="A2123" s="21" t="s">
        <v>3744</v>
      </c>
      <c r="B2123" s="5" t="s">
        <v>239</v>
      </c>
      <c r="C2123" s="5"/>
      <c r="D2123" s="5" t="s">
        <v>3745</v>
      </c>
      <c r="E2123" s="5" t="s">
        <v>414</v>
      </c>
      <c r="F2123" s="5" t="s">
        <v>15</v>
      </c>
      <c r="G2123" s="5" t="s">
        <v>42</v>
      </c>
      <c r="H2123" s="14">
        <v>44652</v>
      </c>
      <c r="I2123" s="14">
        <v>45016</v>
      </c>
      <c r="J2123" s="15">
        <v>74986</v>
      </c>
      <c r="K2123" s="5" t="s">
        <v>2780</v>
      </c>
    </row>
    <row r="2124" spans="1:11" ht="50.15" customHeight="1" x14ac:dyDescent="0.35">
      <c r="A2124" s="21" t="s">
        <v>3746</v>
      </c>
      <c r="B2124" s="5" t="s">
        <v>3747</v>
      </c>
      <c r="C2124" s="5"/>
      <c r="D2124" s="5" t="s">
        <v>3748</v>
      </c>
      <c r="E2124" s="5" t="s">
        <v>414</v>
      </c>
      <c r="F2124" s="5" t="s">
        <v>15</v>
      </c>
      <c r="G2124" s="5" t="s">
        <v>42</v>
      </c>
      <c r="H2124" s="14">
        <v>44652</v>
      </c>
      <c r="I2124" s="14">
        <v>45016</v>
      </c>
      <c r="J2124" s="15">
        <v>74888.639999999999</v>
      </c>
      <c r="K2124" s="5" t="s">
        <v>2780</v>
      </c>
    </row>
    <row r="2125" spans="1:11" ht="50.15" customHeight="1" x14ac:dyDescent="0.35">
      <c r="A2125" s="21" t="s">
        <v>3749</v>
      </c>
      <c r="B2125" s="5" t="s">
        <v>2334</v>
      </c>
      <c r="C2125" s="5"/>
      <c r="D2125" s="5" t="s">
        <v>3750</v>
      </c>
      <c r="E2125" s="5" t="s">
        <v>414</v>
      </c>
      <c r="F2125" s="5" t="s">
        <v>15</v>
      </c>
      <c r="G2125" s="5" t="s">
        <v>42</v>
      </c>
      <c r="H2125" s="14">
        <v>44652</v>
      </c>
      <c r="I2125" s="14">
        <v>45016</v>
      </c>
      <c r="J2125" s="15">
        <v>74250</v>
      </c>
      <c r="K2125" s="5" t="s">
        <v>2780</v>
      </c>
    </row>
    <row r="2126" spans="1:11" ht="50.15" customHeight="1" x14ac:dyDescent="0.35">
      <c r="A2126" s="5" t="s">
        <v>3751</v>
      </c>
      <c r="B2126" s="5" t="s">
        <v>221</v>
      </c>
      <c r="C2126" s="5"/>
      <c r="D2126" s="5" t="s">
        <v>3752</v>
      </c>
      <c r="E2126" s="5" t="s">
        <v>414</v>
      </c>
      <c r="F2126" s="5" t="s">
        <v>15</v>
      </c>
      <c r="G2126" s="5" t="s">
        <v>42</v>
      </c>
      <c r="H2126" s="14">
        <v>44652</v>
      </c>
      <c r="I2126" s="14">
        <v>45747</v>
      </c>
      <c r="J2126" s="15">
        <v>232500</v>
      </c>
      <c r="K2126" s="5" t="s">
        <v>2780</v>
      </c>
    </row>
    <row r="2127" spans="1:11" ht="50.15" customHeight="1" x14ac:dyDescent="0.35">
      <c r="A2127" s="21" t="s">
        <v>3753</v>
      </c>
      <c r="B2127" s="5" t="s">
        <v>2342</v>
      </c>
      <c r="C2127" s="5"/>
      <c r="D2127" s="5" t="s">
        <v>3754</v>
      </c>
      <c r="E2127" s="5" t="s">
        <v>414</v>
      </c>
      <c r="F2127" s="5" t="s">
        <v>15</v>
      </c>
      <c r="G2127" s="5" t="s">
        <v>42</v>
      </c>
      <c r="H2127" s="14">
        <v>44652</v>
      </c>
      <c r="I2127" s="14">
        <v>45016</v>
      </c>
      <c r="J2127" s="15">
        <v>41240</v>
      </c>
      <c r="K2127" s="5" t="s">
        <v>2780</v>
      </c>
    </row>
    <row r="2128" spans="1:11" ht="50.15" customHeight="1" x14ac:dyDescent="0.35">
      <c r="A2128" s="21" t="s">
        <v>3755</v>
      </c>
      <c r="B2128" s="5" t="s">
        <v>239</v>
      </c>
      <c r="C2128" s="5"/>
      <c r="D2128" s="5" t="s">
        <v>3756</v>
      </c>
      <c r="E2128" s="5" t="s">
        <v>414</v>
      </c>
      <c r="F2128" s="5" t="s">
        <v>15</v>
      </c>
      <c r="G2128" s="5" t="s">
        <v>42</v>
      </c>
      <c r="H2128" s="14">
        <v>44652</v>
      </c>
      <c r="I2128" s="14">
        <v>45016</v>
      </c>
      <c r="J2128" s="15">
        <v>74959</v>
      </c>
      <c r="K2128" s="5" t="s">
        <v>2780</v>
      </c>
    </row>
    <row r="2129" spans="1:11" ht="50.15" customHeight="1" x14ac:dyDescent="0.35">
      <c r="A2129" s="5" t="s">
        <v>3757</v>
      </c>
      <c r="B2129" s="5" t="s">
        <v>2280</v>
      </c>
      <c r="C2129" s="5"/>
      <c r="D2129" s="5" t="s">
        <v>3758</v>
      </c>
      <c r="E2129" s="5" t="s">
        <v>414</v>
      </c>
      <c r="F2129" s="5" t="s">
        <v>15</v>
      </c>
      <c r="G2129" s="5" t="s">
        <v>42</v>
      </c>
      <c r="H2129" s="14">
        <v>44652</v>
      </c>
      <c r="I2129" s="14">
        <v>45747</v>
      </c>
      <c r="J2129" s="15">
        <v>227500</v>
      </c>
      <c r="K2129" s="5" t="s">
        <v>2780</v>
      </c>
    </row>
    <row r="2130" spans="1:11" ht="50.15" customHeight="1" x14ac:dyDescent="0.35">
      <c r="A2130" s="5" t="s">
        <v>3759</v>
      </c>
      <c r="B2130" s="5" t="s">
        <v>3760</v>
      </c>
      <c r="C2130" s="5"/>
      <c r="D2130" s="5" t="s">
        <v>3761</v>
      </c>
      <c r="E2130" s="5" t="s">
        <v>414</v>
      </c>
      <c r="F2130" s="5" t="s">
        <v>15</v>
      </c>
      <c r="G2130" s="5" t="s">
        <v>3762</v>
      </c>
      <c r="H2130" s="14">
        <v>44197</v>
      </c>
      <c r="I2130" s="14">
        <v>45473</v>
      </c>
      <c r="J2130" s="15">
        <v>157868</v>
      </c>
      <c r="K2130" s="5" t="s">
        <v>2780</v>
      </c>
    </row>
    <row r="2131" spans="1:11" ht="50.15" customHeight="1" x14ac:dyDescent="0.35">
      <c r="A2131" s="5" t="s">
        <v>3763</v>
      </c>
      <c r="B2131" s="5" t="s">
        <v>2342</v>
      </c>
      <c r="C2131" s="5"/>
      <c r="D2131" s="5" t="s">
        <v>3764</v>
      </c>
      <c r="E2131" s="5" t="s">
        <v>414</v>
      </c>
      <c r="F2131" s="5" t="s">
        <v>15</v>
      </c>
      <c r="G2131" s="5" t="s">
        <v>3765</v>
      </c>
      <c r="H2131" s="14">
        <v>44197</v>
      </c>
      <c r="I2131" s="14">
        <v>45747</v>
      </c>
      <c r="J2131" s="15">
        <v>236730</v>
      </c>
      <c r="K2131" s="5" t="s">
        <v>2780</v>
      </c>
    </row>
    <row r="2132" spans="1:11" ht="50.15" customHeight="1" x14ac:dyDescent="0.35">
      <c r="A2132" s="5" t="s">
        <v>3766</v>
      </c>
      <c r="B2132" s="5" t="s">
        <v>2342</v>
      </c>
      <c r="C2132" s="5"/>
      <c r="D2132" s="5" t="s">
        <v>3767</v>
      </c>
      <c r="E2132" s="5" t="s">
        <v>414</v>
      </c>
      <c r="F2132" s="5" t="s">
        <v>15</v>
      </c>
      <c r="G2132" s="5" t="s">
        <v>3765</v>
      </c>
      <c r="H2132" s="14">
        <v>44197</v>
      </c>
      <c r="I2132" s="14">
        <v>45473</v>
      </c>
      <c r="J2132" s="15">
        <v>328850</v>
      </c>
      <c r="K2132" s="5" t="s">
        <v>2780</v>
      </c>
    </row>
    <row r="2133" spans="1:11" ht="50.15" customHeight="1" x14ac:dyDescent="0.35">
      <c r="A2133" s="5" t="s">
        <v>3768</v>
      </c>
      <c r="B2133" s="5" t="s">
        <v>3769</v>
      </c>
      <c r="C2133" s="5"/>
      <c r="D2133" s="5" t="s">
        <v>3770</v>
      </c>
      <c r="E2133" s="5" t="s">
        <v>414</v>
      </c>
      <c r="F2133" s="5" t="s">
        <v>787</v>
      </c>
      <c r="G2133" s="5" t="s">
        <v>3765</v>
      </c>
      <c r="H2133" s="14">
        <v>44197</v>
      </c>
      <c r="I2133" s="14">
        <v>45747</v>
      </c>
      <c r="J2133" s="15">
        <v>349996</v>
      </c>
      <c r="K2133" s="5" t="s">
        <v>2780</v>
      </c>
    </row>
    <row r="2134" spans="1:11" ht="50.15" customHeight="1" x14ac:dyDescent="0.35">
      <c r="A2134" s="21" t="s">
        <v>3771</v>
      </c>
      <c r="B2134" s="5" t="s">
        <v>30</v>
      </c>
      <c r="C2134" s="5"/>
      <c r="D2134" s="5" t="s">
        <v>3772</v>
      </c>
      <c r="E2134" s="5" t="s">
        <v>3773</v>
      </c>
      <c r="F2134" s="5" t="s">
        <v>3774</v>
      </c>
      <c r="G2134" s="5" t="s">
        <v>29</v>
      </c>
      <c r="H2134" s="14">
        <v>44655</v>
      </c>
      <c r="I2134" s="14">
        <v>45010</v>
      </c>
      <c r="J2134" s="15">
        <v>29882</v>
      </c>
      <c r="K2134" s="5" t="s">
        <v>3626</v>
      </c>
    </row>
    <row r="2135" spans="1:11" ht="50.15" customHeight="1" x14ac:dyDescent="0.35">
      <c r="A2135" s="21" t="s">
        <v>3775</v>
      </c>
      <c r="B2135" s="5" t="s">
        <v>2044</v>
      </c>
      <c r="C2135" s="5"/>
      <c r="D2135" s="5" t="s">
        <v>3776</v>
      </c>
      <c r="E2135" s="5" t="s">
        <v>3777</v>
      </c>
      <c r="F2135" s="5" t="s">
        <v>15</v>
      </c>
      <c r="G2135" s="5" t="s">
        <v>3778</v>
      </c>
      <c r="H2135" s="14">
        <v>44664</v>
      </c>
      <c r="I2135" s="14">
        <v>45016</v>
      </c>
      <c r="J2135" s="15">
        <v>455000</v>
      </c>
      <c r="K2135" s="5" t="s">
        <v>24</v>
      </c>
    </row>
    <row r="2136" spans="1:11" ht="50.15" customHeight="1" x14ac:dyDescent="0.35">
      <c r="A2136" s="21" t="s">
        <v>3779</v>
      </c>
      <c r="B2136" s="5" t="s">
        <v>2881</v>
      </c>
      <c r="C2136" s="5"/>
      <c r="D2136" s="5" t="s">
        <v>3780</v>
      </c>
      <c r="E2136" s="5" t="s">
        <v>3781</v>
      </c>
      <c r="F2136" s="5" t="s">
        <v>15</v>
      </c>
      <c r="G2136" s="5" t="s">
        <v>36</v>
      </c>
      <c r="H2136" s="14">
        <v>44785</v>
      </c>
      <c r="I2136" s="14">
        <v>45016</v>
      </c>
      <c r="J2136" s="15">
        <v>25000</v>
      </c>
      <c r="K2136" s="5" t="s">
        <v>24</v>
      </c>
    </row>
    <row r="2137" spans="1:11" ht="50.15" customHeight="1" x14ac:dyDescent="0.35">
      <c r="A2137" s="21" t="s">
        <v>3782</v>
      </c>
      <c r="B2137" s="5" t="s">
        <v>2044</v>
      </c>
      <c r="C2137" s="5"/>
      <c r="D2137" s="5" t="s">
        <v>3783</v>
      </c>
      <c r="E2137" s="5" t="s">
        <v>3784</v>
      </c>
      <c r="F2137" s="5" t="s">
        <v>3608</v>
      </c>
      <c r="G2137" s="5" t="s">
        <v>42</v>
      </c>
      <c r="H2137" s="14">
        <v>44826</v>
      </c>
      <c r="I2137" s="14">
        <v>45169</v>
      </c>
      <c r="J2137" s="15">
        <v>361629</v>
      </c>
      <c r="K2137" s="5" t="s">
        <v>2707</v>
      </c>
    </row>
    <row r="2138" spans="1:11" ht="50.15" customHeight="1" x14ac:dyDescent="0.35">
      <c r="A2138" s="5" t="s">
        <v>3785</v>
      </c>
      <c r="B2138" s="5" t="s">
        <v>1235</v>
      </c>
      <c r="C2138" s="5"/>
      <c r="D2138" s="5" t="s">
        <v>3786</v>
      </c>
      <c r="E2138" s="5" t="s">
        <v>3787</v>
      </c>
      <c r="F2138" s="5" t="s">
        <v>15</v>
      </c>
      <c r="G2138" s="5" t="s">
        <v>29</v>
      </c>
      <c r="H2138" s="14">
        <v>44743</v>
      </c>
      <c r="I2138" s="14">
        <v>45747</v>
      </c>
      <c r="J2138" s="15">
        <v>232500</v>
      </c>
      <c r="K2138" s="5" t="s">
        <v>2780</v>
      </c>
    </row>
    <row r="2139" spans="1:11" ht="50.15" customHeight="1" x14ac:dyDescent="0.35">
      <c r="A2139" s="5" t="s">
        <v>3788</v>
      </c>
      <c r="B2139" s="5" t="s">
        <v>3789</v>
      </c>
      <c r="C2139" s="5"/>
      <c r="D2139" s="5" t="s">
        <v>3790</v>
      </c>
      <c r="E2139" s="5" t="s">
        <v>3787</v>
      </c>
      <c r="F2139" s="5" t="s">
        <v>15</v>
      </c>
      <c r="G2139" s="5" t="s">
        <v>36</v>
      </c>
      <c r="H2139" s="14">
        <v>44621</v>
      </c>
      <c r="I2139" s="14">
        <v>45717</v>
      </c>
      <c r="J2139" s="15">
        <v>614150</v>
      </c>
      <c r="K2139" s="5" t="s">
        <v>2780</v>
      </c>
    </row>
    <row r="2140" spans="1:11" ht="50.15" customHeight="1" x14ac:dyDescent="0.35">
      <c r="A2140" s="5" t="s">
        <v>3791</v>
      </c>
      <c r="B2140" s="5" t="s">
        <v>3792</v>
      </c>
      <c r="C2140" s="5"/>
      <c r="D2140" s="5" t="s">
        <v>3793</v>
      </c>
      <c r="E2140" s="5" t="s">
        <v>3787</v>
      </c>
      <c r="F2140" s="5" t="s">
        <v>15</v>
      </c>
      <c r="G2140" s="5" t="s">
        <v>36</v>
      </c>
      <c r="H2140" s="14">
        <v>44621</v>
      </c>
      <c r="I2140" s="14">
        <v>45717</v>
      </c>
      <c r="J2140" s="15">
        <v>400000</v>
      </c>
      <c r="K2140" s="5" t="s">
        <v>2780</v>
      </c>
    </row>
    <row r="2141" spans="1:11" ht="50.15" customHeight="1" x14ac:dyDescent="0.35">
      <c r="A2141" s="5" t="s">
        <v>3794</v>
      </c>
      <c r="B2141" s="5" t="s">
        <v>3792</v>
      </c>
      <c r="C2141" s="5"/>
      <c r="D2141" s="5" t="s">
        <v>3795</v>
      </c>
      <c r="E2141" s="5" t="s">
        <v>3787</v>
      </c>
      <c r="F2141" s="5" t="s">
        <v>15</v>
      </c>
      <c r="G2141" s="5" t="s">
        <v>36</v>
      </c>
      <c r="H2141" s="14">
        <v>44621</v>
      </c>
      <c r="I2141" s="14">
        <v>45717</v>
      </c>
      <c r="J2141" s="15">
        <v>200000</v>
      </c>
      <c r="K2141" s="5" t="s">
        <v>2780</v>
      </c>
    </row>
    <row r="2142" spans="1:11" ht="50.15" customHeight="1" x14ac:dyDescent="0.35">
      <c r="A2142" s="5" t="s">
        <v>3796</v>
      </c>
      <c r="B2142" s="5" t="s">
        <v>3797</v>
      </c>
      <c r="C2142" s="5"/>
      <c r="D2142" s="5" t="s">
        <v>3798</v>
      </c>
      <c r="E2142" s="5" t="s">
        <v>3787</v>
      </c>
      <c r="F2142" s="5" t="s">
        <v>15</v>
      </c>
      <c r="G2142" s="5" t="s">
        <v>36</v>
      </c>
      <c r="H2142" s="14">
        <v>44621</v>
      </c>
      <c r="I2142" s="14">
        <v>45717</v>
      </c>
      <c r="J2142" s="15">
        <v>365000</v>
      </c>
      <c r="K2142" s="5" t="s">
        <v>2780</v>
      </c>
    </row>
    <row r="2143" spans="1:11" ht="50.15" customHeight="1" x14ac:dyDescent="0.35">
      <c r="A2143" s="5" t="s">
        <v>3799</v>
      </c>
      <c r="B2143" s="5" t="s">
        <v>3800</v>
      </c>
      <c r="C2143" s="5"/>
      <c r="D2143" s="5" t="s">
        <v>3801</v>
      </c>
      <c r="E2143" s="5" t="s">
        <v>3787</v>
      </c>
      <c r="F2143" s="5" t="s">
        <v>15</v>
      </c>
      <c r="G2143" s="5" t="s">
        <v>36</v>
      </c>
      <c r="H2143" s="14">
        <v>44621</v>
      </c>
      <c r="I2143" s="14">
        <v>45717</v>
      </c>
      <c r="J2143" s="15">
        <v>12500</v>
      </c>
      <c r="K2143" s="5" t="s">
        <v>2780</v>
      </c>
    </row>
    <row r="2144" spans="1:11" ht="50.15" customHeight="1" x14ac:dyDescent="0.35">
      <c r="A2144" s="5" t="s">
        <v>3802</v>
      </c>
      <c r="B2144" s="5" t="s">
        <v>3803</v>
      </c>
      <c r="C2144" s="5"/>
      <c r="D2144" s="5" t="s">
        <v>3804</v>
      </c>
      <c r="E2144" s="5" t="s">
        <v>3787</v>
      </c>
      <c r="F2144" s="5" t="s">
        <v>15</v>
      </c>
      <c r="G2144" s="5" t="s">
        <v>36</v>
      </c>
      <c r="H2144" s="14">
        <v>44621</v>
      </c>
      <c r="I2144" s="14">
        <v>45717</v>
      </c>
      <c r="J2144" s="15">
        <v>200000</v>
      </c>
      <c r="K2144" s="5" t="s">
        <v>2780</v>
      </c>
    </row>
    <row r="2145" spans="1:11" ht="50.15" customHeight="1" x14ac:dyDescent="0.35">
      <c r="A2145" s="5" t="s">
        <v>3805</v>
      </c>
      <c r="B2145" s="5" t="s">
        <v>428</v>
      </c>
      <c r="C2145" s="5"/>
      <c r="D2145" s="5" t="s">
        <v>3806</v>
      </c>
      <c r="E2145" s="5" t="s">
        <v>3787</v>
      </c>
      <c r="F2145" s="5" t="s">
        <v>15</v>
      </c>
      <c r="G2145" s="5" t="s">
        <v>36</v>
      </c>
      <c r="H2145" s="14">
        <v>44621</v>
      </c>
      <c r="I2145" s="14">
        <v>45717</v>
      </c>
      <c r="J2145" s="15">
        <v>470620</v>
      </c>
      <c r="K2145" s="5" t="s">
        <v>2780</v>
      </c>
    </row>
    <row r="2146" spans="1:11" ht="50.15" customHeight="1" x14ac:dyDescent="0.35">
      <c r="A2146" s="5" t="s">
        <v>3807</v>
      </c>
      <c r="B2146" s="5" t="s">
        <v>180</v>
      </c>
      <c r="C2146" s="5"/>
      <c r="D2146" s="5" t="s">
        <v>3808</v>
      </c>
      <c r="E2146" s="5" t="s">
        <v>3787</v>
      </c>
      <c r="F2146" s="5" t="s">
        <v>15</v>
      </c>
      <c r="G2146" s="5" t="s">
        <v>36</v>
      </c>
      <c r="H2146" s="14">
        <v>44621</v>
      </c>
      <c r="I2146" s="14">
        <v>45717</v>
      </c>
      <c r="J2146" s="15">
        <v>571660</v>
      </c>
      <c r="K2146" s="5" t="s">
        <v>2780</v>
      </c>
    </row>
    <row r="2147" spans="1:11" ht="50.15" customHeight="1" x14ac:dyDescent="0.35">
      <c r="A2147" s="5" t="s">
        <v>3809</v>
      </c>
      <c r="B2147" s="5" t="s">
        <v>445</v>
      </c>
      <c r="C2147" s="5"/>
      <c r="D2147" s="5" t="s">
        <v>3810</v>
      </c>
      <c r="E2147" s="5" t="s">
        <v>3787</v>
      </c>
      <c r="F2147" s="5" t="s">
        <v>15</v>
      </c>
      <c r="G2147" s="5" t="s">
        <v>36</v>
      </c>
      <c r="H2147" s="14">
        <v>44621</v>
      </c>
      <c r="I2147" s="14">
        <v>45717</v>
      </c>
      <c r="J2147" s="15">
        <v>387378</v>
      </c>
      <c r="K2147" s="5" t="s">
        <v>2780</v>
      </c>
    </row>
    <row r="2148" spans="1:11" ht="50.15" customHeight="1" x14ac:dyDescent="0.35">
      <c r="A2148" s="5" t="s">
        <v>3811</v>
      </c>
      <c r="B2148" s="5" t="s">
        <v>552</v>
      </c>
      <c r="C2148" s="5"/>
      <c r="D2148" s="5" t="s">
        <v>3812</v>
      </c>
      <c r="E2148" s="5" t="s">
        <v>3787</v>
      </c>
      <c r="F2148" s="5" t="s">
        <v>15</v>
      </c>
      <c r="G2148" s="5" t="s">
        <v>36</v>
      </c>
      <c r="H2148" s="14">
        <v>44621</v>
      </c>
      <c r="I2148" s="14">
        <v>45717</v>
      </c>
      <c r="J2148" s="15">
        <v>55753</v>
      </c>
      <c r="K2148" s="5" t="s">
        <v>2780</v>
      </c>
    </row>
    <row r="2149" spans="1:11" ht="50.15" customHeight="1" x14ac:dyDescent="0.35">
      <c r="A2149" s="5" t="s">
        <v>3813</v>
      </c>
      <c r="B2149" s="5" t="s">
        <v>75</v>
      </c>
      <c r="C2149" s="5"/>
      <c r="D2149" s="5" t="s">
        <v>3814</v>
      </c>
      <c r="E2149" s="5" t="s">
        <v>3787</v>
      </c>
      <c r="F2149" s="5" t="s">
        <v>15</v>
      </c>
      <c r="G2149" s="5" t="s">
        <v>36</v>
      </c>
      <c r="H2149" s="14">
        <v>44621</v>
      </c>
      <c r="I2149" s="14">
        <v>45717</v>
      </c>
      <c r="J2149" s="15">
        <v>157248</v>
      </c>
      <c r="K2149" s="5" t="s">
        <v>2780</v>
      </c>
    </row>
    <row r="2150" spans="1:11" ht="50.15" customHeight="1" x14ac:dyDescent="0.35">
      <c r="A2150" s="5" t="s">
        <v>3815</v>
      </c>
      <c r="B2150" s="5" t="s">
        <v>2346</v>
      </c>
      <c r="C2150" s="5"/>
      <c r="D2150" s="5" t="s">
        <v>3816</v>
      </c>
      <c r="E2150" s="5" t="s">
        <v>3787</v>
      </c>
      <c r="F2150" s="5" t="s">
        <v>15</v>
      </c>
      <c r="G2150" s="5" t="s">
        <v>36</v>
      </c>
      <c r="H2150" s="14">
        <v>44621</v>
      </c>
      <c r="I2150" s="14">
        <v>45717</v>
      </c>
      <c r="J2150" s="15">
        <v>875000</v>
      </c>
      <c r="K2150" s="5" t="s">
        <v>2780</v>
      </c>
    </row>
    <row r="2151" spans="1:11" ht="50.15" customHeight="1" x14ac:dyDescent="0.35">
      <c r="A2151" s="5" t="s">
        <v>3817</v>
      </c>
      <c r="B2151" s="5" t="s">
        <v>455</v>
      </c>
      <c r="C2151" s="5"/>
      <c r="D2151" s="5" t="s">
        <v>3818</v>
      </c>
      <c r="E2151" s="5" t="s">
        <v>3787</v>
      </c>
      <c r="F2151" s="5" t="s">
        <v>15</v>
      </c>
      <c r="G2151" s="5" t="s">
        <v>36</v>
      </c>
      <c r="H2151" s="14">
        <v>44621</v>
      </c>
      <c r="I2151" s="14">
        <v>45717</v>
      </c>
      <c r="J2151" s="15">
        <v>143650</v>
      </c>
      <c r="K2151" s="5" t="s">
        <v>2780</v>
      </c>
    </row>
    <row r="2152" spans="1:11" ht="50.15" customHeight="1" x14ac:dyDescent="0.35">
      <c r="A2152" s="5" t="s">
        <v>3819</v>
      </c>
      <c r="B2152" s="5" t="s">
        <v>1288</v>
      </c>
      <c r="C2152" s="5"/>
      <c r="D2152" s="5" t="s">
        <v>3820</v>
      </c>
      <c r="E2152" s="5" t="s">
        <v>3787</v>
      </c>
      <c r="F2152" s="5" t="s">
        <v>15</v>
      </c>
      <c r="G2152" s="5" t="s">
        <v>36</v>
      </c>
      <c r="H2152" s="14">
        <v>44621</v>
      </c>
      <c r="I2152" s="14">
        <v>45717</v>
      </c>
      <c r="J2152" s="15">
        <v>170000</v>
      </c>
      <c r="K2152" s="5" t="s">
        <v>2780</v>
      </c>
    </row>
    <row r="2153" spans="1:11" ht="50.15" customHeight="1" x14ac:dyDescent="0.35">
      <c r="A2153" s="5" t="s">
        <v>3821</v>
      </c>
      <c r="B2153" s="5" t="s">
        <v>417</v>
      </c>
      <c r="C2153" s="5"/>
      <c r="D2153" s="5" t="s">
        <v>3822</v>
      </c>
      <c r="E2153" s="5" t="s">
        <v>3787</v>
      </c>
      <c r="F2153" s="5" t="s">
        <v>15</v>
      </c>
      <c r="G2153" s="5" t="s">
        <v>36</v>
      </c>
      <c r="H2153" s="14">
        <v>44621</v>
      </c>
      <c r="I2153" s="14">
        <v>45717</v>
      </c>
      <c r="J2153" s="15">
        <v>104605</v>
      </c>
      <c r="K2153" s="5" t="s">
        <v>2780</v>
      </c>
    </row>
    <row r="2154" spans="1:11" ht="50.15" customHeight="1" x14ac:dyDescent="0.35">
      <c r="A2154" s="5" t="s">
        <v>3823</v>
      </c>
      <c r="B2154" s="5" t="s">
        <v>60</v>
      </c>
      <c r="C2154" s="5"/>
      <c r="D2154" s="5" t="s">
        <v>3824</v>
      </c>
      <c r="E2154" s="5" t="s">
        <v>3787</v>
      </c>
      <c r="F2154" s="5" t="s">
        <v>15</v>
      </c>
      <c r="G2154" s="5" t="s">
        <v>36</v>
      </c>
      <c r="H2154" s="14">
        <v>44621</v>
      </c>
      <c r="I2154" s="14">
        <v>45717</v>
      </c>
      <c r="J2154" s="15">
        <v>809949</v>
      </c>
      <c r="K2154" s="5" t="s">
        <v>2780</v>
      </c>
    </row>
    <row r="2155" spans="1:11" ht="50.15" customHeight="1" x14ac:dyDescent="0.35">
      <c r="A2155" s="5" t="s">
        <v>3825</v>
      </c>
      <c r="B2155" s="5" t="s">
        <v>447</v>
      </c>
      <c r="C2155" s="5"/>
      <c r="D2155" s="5" t="s">
        <v>3826</v>
      </c>
      <c r="E2155" s="5" t="s">
        <v>3787</v>
      </c>
      <c r="F2155" s="5" t="s">
        <v>15</v>
      </c>
      <c r="G2155" s="5" t="s">
        <v>36</v>
      </c>
      <c r="H2155" s="14">
        <v>44621</v>
      </c>
      <c r="I2155" s="14">
        <v>45717</v>
      </c>
      <c r="J2155" s="15">
        <v>290000</v>
      </c>
      <c r="K2155" s="5" t="s">
        <v>2780</v>
      </c>
    </row>
    <row r="2156" spans="1:11" ht="50.15" customHeight="1" x14ac:dyDescent="0.35">
      <c r="A2156" s="5" t="s">
        <v>3827</v>
      </c>
      <c r="B2156" s="5" t="s">
        <v>3828</v>
      </c>
      <c r="C2156" s="5"/>
      <c r="D2156" s="5" t="s">
        <v>3829</v>
      </c>
      <c r="E2156" s="5" t="s">
        <v>3787</v>
      </c>
      <c r="F2156" s="5" t="s">
        <v>15</v>
      </c>
      <c r="G2156" s="5" t="s">
        <v>36</v>
      </c>
      <c r="H2156" s="14">
        <v>44621</v>
      </c>
      <c r="I2156" s="14">
        <v>45717</v>
      </c>
      <c r="J2156" s="15">
        <v>108116</v>
      </c>
      <c r="K2156" s="5" t="s">
        <v>2780</v>
      </c>
    </row>
    <row r="2157" spans="1:11" ht="50.15" customHeight="1" x14ac:dyDescent="0.35">
      <c r="A2157" s="5" t="s">
        <v>3830</v>
      </c>
      <c r="B2157" s="5" t="s">
        <v>221</v>
      </c>
      <c r="C2157" s="5"/>
      <c r="D2157" s="5" t="s">
        <v>3831</v>
      </c>
      <c r="E2157" s="5" t="s">
        <v>3787</v>
      </c>
      <c r="F2157" s="5" t="s">
        <v>15</v>
      </c>
      <c r="G2157" s="5" t="s">
        <v>36</v>
      </c>
      <c r="H2157" s="14">
        <v>44621</v>
      </c>
      <c r="I2157" s="14">
        <v>45717</v>
      </c>
      <c r="J2157" s="15">
        <v>451935</v>
      </c>
      <c r="K2157" s="5" t="s">
        <v>2780</v>
      </c>
    </row>
    <row r="2158" spans="1:11" ht="50.15" customHeight="1" x14ac:dyDescent="0.35">
      <c r="A2158" s="5" t="s">
        <v>3832</v>
      </c>
      <c r="B2158" s="5" t="s">
        <v>448</v>
      </c>
      <c r="C2158" s="5"/>
      <c r="D2158" s="5" t="s">
        <v>3833</v>
      </c>
      <c r="E2158" s="5" t="s">
        <v>3787</v>
      </c>
      <c r="F2158" s="5" t="s">
        <v>15</v>
      </c>
      <c r="G2158" s="5" t="s">
        <v>36</v>
      </c>
      <c r="H2158" s="14">
        <v>44621</v>
      </c>
      <c r="I2158" s="14">
        <v>45717</v>
      </c>
      <c r="J2158" s="15">
        <v>337467</v>
      </c>
      <c r="K2158" s="5" t="s">
        <v>2780</v>
      </c>
    </row>
    <row r="2159" spans="1:11" ht="50.15" customHeight="1" x14ac:dyDescent="0.35">
      <c r="A2159" s="5" t="s">
        <v>3834</v>
      </c>
      <c r="B2159" s="5" t="s">
        <v>450</v>
      </c>
      <c r="C2159" s="5"/>
      <c r="D2159" s="5" t="s">
        <v>3835</v>
      </c>
      <c r="E2159" s="5" t="s">
        <v>3787</v>
      </c>
      <c r="F2159" s="5" t="s">
        <v>15</v>
      </c>
      <c r="G2159" s="5" t="s">
        <v>36</v>
      </c>
      <c r="H2159" s="14">
        <v>44621</v>
      </c>
      <c r="I2159" s="14">
        <v>45717</v>
      </c>
      <c r="J2159" s="15">
        <v>148548</v>
      </c>
      <c r="K2159" s="5" t="s">
        <v>2780</v>
      </c>
    </row>
    <row r="2160" spans="1:11" ht="50.15" customHeight="1" x14ac:dyDescent="0.35">
      <c r="A2160" s="5" t="s">
        <v>3836</v>
      </c>
      <c r="B2160" s="5" t="s">
        <v>3837</v>
      </c>
      <c r="C2160" s="5"/>
      <c r="D2160" s="5" t="s">
        <v>3838</v>
      </c>
      <c r="E2160" s="5" t="s">
        <v>3787</v>
      </c>
      <c r="F2160" s="5" t="s">
        <v>15</v>
      </c>
      <c r="G2160" s="5" t="s">
        <v>36</v>
      </c>
      <c r="H2160" s="14">
        <v>44621</v>
      </c>
      <c r="I2160" s="14">
        <v>45717</v>
      </c>
      <c r="J2160" s="15">
        <v>200000</v>
      </c>
      <c r="K2160" s="5" t="s">
        <v>2780</v>
      </c>
    </row>
    <row r="2161" spans="1:11" ht="50.15" customHeight="1" x14ac:dyDescent="0.35">
      <c r="A2161" s="5" t="s">
        <v>3839</v>
      </c>
      <c r="B2161" s="5" t="s">
        <v>3803</v>
      </c>
      <c r="C2161" s="5"/>
      <c r="D2161" s="5" t="s">
        <v>3840</v>
      </c>
      <c r="E2161" s="5" t="s">
        <v>3787</v>
      </c>
      <c r="F2161" s="5" t="s">
        <v>15</v>
      </c>
      <c r="G2161" s="5" t="s">
        <v>36</v>
      </c>
      <c r="H2161" s="14">
        <v>44621</v>
      </c>
      <c r="I2161" s="14">
        <v>45717</v>
      </c>
      <c r="J2161" s="15">
        <v>180000</v>
      </c>
      <c r="K2161" s="5" t="s">
        <v>2780</v>
      </c>
    </row>
    <row r="2162" spans="1:11" ht="50.15" customHeight="1" x14ac:dyDescent="0.35">
      <c r="A2162" s="5" t="s">
        <v>3841</v>
      </c>
      <c r="B2162" s="5" t="s">
        <v>453</v>
      </c>
      <c r="C2162" s="5"/>
      <c r="D2162" s="5" t="s">
        <v>3842</v>
      </c>
      <c r="E2162" s="5" t="s">
        <v>3787</v>
      </c>
      <c r="F2162" s="5" t="s">
        <v>15</v>
      </c>
      <c r="G2162" s="5" t="s">
        <v>36</v>
      </c>
      <c r="H2162" s="14">
        <v>44621</v>
      </c>
      <c r="I2162" s="14">
        <v>45717</v>
      </c>
      <c r="J2162" s="15">
        <v>62578</v>
      </c>
      <c r="K2162" s="5" t="s">
        <v>2780</v>
      </c>
    </row>
    <row r="2163" spans="1:11" ht="50.15" customHeight="1" x14ac:dyDescent="0.35">
      <c r="A2163" s="5" t="s">
        <v>3843</v>
      </c>
      <c r="B2163" s="5" t="s">
        <v>456</v>
      </c>
      <c r="C2163" s="5"/>
      <c r="D2163" s="5" t="s">
        <v>3844</v>
      </c>
      <c r="E2163" s="5" t="s">
        <v>3787</v>
      </c>
      <c r="F2163" s="5" t="s">
        <v>15</v>
      </c>
      <c r="G2163" s="5" t="s">
        <v>36</v>
      </c>
      <c r="H2163" s="14">
        <v>44621</v>
      </c>
      <c r="I2163" s="14">
        <v>45717</v>
      </c>
      <c r="J2163" s="15">
        <v>128538</v>
      </c>
      <c r="K2163" s="5" t="s">
        <v>2780</v>
      </c>
    </row>
    <row r="2164" spans="1:11" ht="50.15" customHeight="1" x14ac:dyDescent="0.35">
      <c r="A2164" s="5" t="s">
        <v>3845</v>
      </c>
      <c r="B2164" s="5" t="s">
        <v>2044</v>
      </c>
      <c r="C2164" s="5"/>
      <c r="D2164" s="5" t="s">
        <v>3846</v>
      </c>
      <c r="E2164" s="5" t="s">
        <v>3787</v>
      </c>
      <c r="F2164" s="5" t="s">
        <v>15</v>
      </c>
      <c r="G2164" s="5" t="s">
        <v>36</v>
      </c>
      <c r="H2164" s="14">
        <v>44621</v>
      </c>
      <c r="I2164" s="14">
        <v>45717</v>
      </c>
      <c r="J2164" s="15">
        <v>450000</v>
      </c>
      <c r="K2164" s="5" t="s">
        <v>2780</v>
      </c>
    </row>
    <row r="2165" spans="1:11" ht="50.15" customHeight="1" x14ac:dyDescent="0.35">
      <c r="A2165" s="5" t="s">
        <v>3847</v>
      </c>
      <c r="B2165" s="5" t="s">
        <v>3848</v>
      </c>
      <c r="C2165" s="5"/>
      <c r="D2165" s="5" t="s">
        <v>3849</v>
      </c>
      <c r="E2165" s="5" t="s">
        <v>3787</v>
      </c>
      <c r="F2165" s="5" t="s">
        <v>15</v>
      </c>
      <c r="G2165" s="5" t="s">
        <v>36</v>
      </c>
      <c r="H2165" s="14">
        <v>44621</v>
      </c>
      <c r="I2165" s="14">
        <v>45717</v>
      </c>
      <c r="J2165" s="15">
        <v>24760</v>
      </c>
      <c r="K2165" s="5" t="s">
        <v>2780</v>
      </c>
    </row>
    <row r="2166" spans="1:11" ht="50.15" customHeight="1" x14ac:dyDescent="0.35">
      <c r="A2166" s="5" t="s">
        <v>3850</v>
      </c>
      <c r="B2166" s="5" t="s">
        <v>3851</v>
      </c>
      <c r="C2166" s="5"/>
      <c r="D2166" s="5" t="s">
        <v>3852</v>
      </c>
      <c r="E2166" s="5" t="s">
        <v>3787</v>
      </c>
      <c r="F2166" s="5" t="s">
        <v>15</v>
      </c>
      <c r="G2166" s="5" t="s">
        <v>36</v>
      </c>
      <c r="H2166" s="14">
        <v>44621</v>
      </c>
      <c r="I2166" s="14">
        <v>45717</v>
      </c>
      <c r="J2166" s="15">
        <v>400157</v>
      </c>
      <c r="K2166" s="5" t="s">
        <v>2780</v>
      </c>
    </row>
    <row r="2167" spans="1:11" ht="50.15" customHeight="1" x14ac:dyDescent="0.35">
      <c r="A2167" s="5" t="s">
        <v>3853</v>
      </c>
      <c r="B2167" s="5" t="s">
        <v>1359</v>
      </c>
      <c r="C2167" s="5"/>
      <c r="D2167" s="5" t="s">
        <v>3854</v>
      </c>
      <c r="E2167" s="5" t="s">
        <v>3787</v>
      </c>
      <c r="F2167" s="5" t="s">
        <v>15</v>
      </c>
      <c r="G2167" s="5" t="s">
        <v>36</v>
      </c>
      <c r="H2167" s="14">
        <v>44621</v>
      </c>
      <c r="I2167" s="14">
        <v>45717</v>
      </c>
      <c r="J2167" s="15">
        <v>350000</v>
      </c>
      <c r="K2167" s="5" t="s">
        <v>2780</v>
      </c>
    </row>
    <row r="2168" spans="1:11" ht="50.15" customHeight="1" x14ac:dyDescent="0.35">
      <c r="A2168" s="5" t="s">
        <v>3855</v>
      </c>
      <c r="B2168" s="5" t="s">
        <v>3856</v>
      </c>
      <c r="C2168" s="5"/>
      <c r="D2168" s="5" t="s">
        <v>3857</v>
      </c>
      <c r="E2168" s="5" t="s">
        <v>3787</v>
      </c>
      <c r="F2168" s="5" t="s">
        <v>15</v>
      </c>
      <c r="G2168" s="5" t="s">
        <v>36</v>
      </c>
      <c r="H2168" s="14">
        <v>44621</v>
      </c>
      <c r="I2168" s="14">
        <v>45717</v>
      </c>
      <c r="J2168" s="15">
        <v>284212</v>
      </c>
      <c r="K2168" s="5" t="s">
        <v>2780</v>
      </c>
    </row>
    <row r="2169" spans="1:11" ht="50.15" customHeight="1" x14ac:dyDescent="0.35">
      <c r="A2169" s="5" t="s">
        <v>3858</v>
      </c>
      <c r="B2169" s="5" t="s">
        <v>424</v>
      </c>
      <c r="C2169" s="5"/>
      <c r="D2169" s="5" t="s">
        <v>3859</v>
      </c>
      <c r="E2169" s="5" t="s">
        <v>3787</v>
      </c>
      <c r="F2169" s="5" t="s">
        <v>15</v>
      </c>
      <c r="G2169" s="5" t="s">
        <v>36</v>
      </c>
      <c r="H2169" s="14">
        <v>44621</v>
      </c>
      <c r="I2169" s="14">
        <v>45717</v>
      </c>
      <c r="J2169" s="15">
        <v>211984</v>
      </c>
      <c r="K2169" s="5" t="s">
        <v>2780</v>
      </c>
    </row>
    <row r="2170" spans="1:11" ht="50.15" customHeight="1" x14ac:dyDescent="0.35">
      <c r="A2170" s="5" t="s">
        <v>3860</v>
      </c>
      <c r="B2170" s="5" t="s">
        <v>3861</v>
      </c>
      <c r="C2170" s="5"/>
      <c r="D2170" s="5" t="s">
        <v>3859</v>
      </c>
      <c r="E2170" s="5" t="s">
        <v>3787</v>
      </c>
      <c r="F2170" s="5" t="s">
        <v>15</v>
      </c>
      <c r="G2170" s="5" t="s">
        <v>36</v>
      </c>
      <c r="H2170" s="14">
        <v>44621</v>
      </c>
      <c r="I2170" s="14">
        <v>45717</v>
      </c>
      <c r="J2170" s="15">
        <v>371050</v>
      </c>
      <c r="K2170" s="5" t="s">
        <v>2780</v>
      </c>
    </row>
    <row r="2171" spans="1:11" ht="50.15" customHeight="1" x14ac:dyDescent="0.35">
      <c r="A2171" s="5" t="s">
        <v>3862</v>
      </c>
      <c r="B2171" s="5" t="s">
        <v>3863</v>
      </c>
      <c r="C2171" s="5"/>
      <c r="D2171" s="5" t="s">
        <v>3859</v>
      </c>
      <c r="E2171" s="5" t="s">
        <v>3787</v>
      </c>
      <c r="F2171" s="5" t="s">
        <v>15</v>
      </c>
      <c r="G2171" s="5" t="s">
        <v>36</v>
      </c>
      <c r="H2171" s="14">
        <v>44621</v>
      </c>
      <c r="I2171" s="14">
        <v>45717</v>
      </c>
      <c r="J2171" s="15">
        <v>205854</v>
      </c>
      <c r="K2171" s="5" t="s">
        <v>2780</v>
      </c>
    </row>
    <row r="2172" spans="1:11" ht="50.15" customHeight="1" x14ac:dyDescent="0.35">
      <c r="A2172" s="5" t="s">
        <v>3864</v>
      </c>
      <c r="B2172" s="5" t="s">
        <v>3865</v>
      </c>
      <c r="C2172" s="5"/>
      <c r="D2172" s="5" t="s">
        <v>3866</v>
      </c>
      <c r="E2172" s="5" t="s">
        <v>414</v>
      </c>
      <c r="F2172" s="5" t="s">
        <v>15</v>
      </c>
      <c r="G2172" s="5" t="s">
        <v>3765</v>
      </c>
      <c r="H2172" s="14">
        <v>45017</v>
      </c>
      <c r="I2172" s="14">
        <v>45473</v>
      </c>
      <c r="J2172" s="15">
        <v>42500</v>
      </c>
      <c r="K2172" s="5" t="s">
        <v>2780</v>
      </c>
    </row>
    <row r="2173" spans="1:11" ht="50.15" customHeight="1" x14ac:dyDescent="0.35">
      <c r="A2173" s="5" t="s">
        <v>3867</v>
      </c>
      <c r="B2173" s="5" t="s">
        <v>3868</v>
      </c>
      <c r="C2173" s="5"/>
      <c r="D2173" s="5" t="s">
        <v>3869</v>
      </c>
      <c r="E2173" s="5" t="s">
        <v>414</v>
      </c>
      <c r="F2173" s="5" t="s">
        <v>15</v>
      </c>
      <c r="G2173" s="5" t="s">
        <v>3765</v>
      </c>
      <c r="H2173" s="14">
        <v>45017</v>
      </c>
      <c r="I2173" s="14">
        <v>45747</v>
      </c>
      <c r="J2173" s="15">
        <v>60000</v>
      </c>
      <c r="K2173" s="5" t="s">
        <v>2780</v>
      </c>
    </row>
    <row r="2174" spans="1:11" ht="50.15" customHeight="1" x14ac:dyDescent="0.35">
      <c r="A2174" s="5" t="s">
        <v>3870</v>
      </c>
      <c r="B2174" s="5" t="s">
        <v>467</v>
      </c>
      <c r="C2174" s="5"/>
      <c r="D2174" s="5" t="s">
        <v>3871</v>
      </c>
      <c r="E2174" s="5" t="s">
        <v>414</v>
      </c>
      <c r="F2174" s="5" t="s">
        <v>784</v>
      </c>
      <c r="G2174" s="5" t="s">
        <v>3765</v>
      </c>
      <c r="H2174" s="14">
        <v>45017</v>
      </c>
      <c r="I2174" s="14">
        <v>45747</v>
      </c>
      <c r="J2174" s="15">
        <v>59120</v>
      </c>
      <c r="K2174" s="5" t="s">
        <v>2780</v>
      </c>
    </row>
    <row r="2175" spans="1:11" ht="50.15" customHeight="1" x14ac:dyDescent="0.35">
      <c r="A2175" s="5" t="s">
        <v>3872</v>
      </c>
      <c r="B2175" s="5" t="s">
        <v>463</v>
      </c>
      <c r="C2175" s="5"/>
      <c r="D2175" s="5" t="s">
        <v>3873</v>
      </c>
      <c r="E2175" s="5" t="s">
        <v>414</v>
      </c>
      <c r="F2175" s="5" t="s">
        <v>15</v>
      </c>
      <c r="G2175" s="5" t="s">
        <v>3765</v>
      </c>
      <c r="H2175" s="14">
        <v>45017</v>
      </c>
      <c r="I2175" s="14">
        <v>45747</v>
      </c>
      <c r="J2175" s="15">
        <v>117218</v>
      </c>
      <c r="K2175" s="5" t="s">
        <v>2780</v>
      </c>
    </row>
    <row r="2176" spans="1:11" ht="50.15" customHeight="1" x14ac:dyDescent="0.35">
      <c r="A2176" s="5" t="s">
        <v>3874</v>
      </c>
      <c r="B2176" s="5" t="s">
        <v>93</v>
      </c>
      <c r="C2176" s="5"/>
      <c r="D2176" s="5" t="s">
        <v>3875</v>
      </c>
      <c r="E2176" s="5" t="s">
        <v>414</v>
      </c>
      <c r="F2176" s="5" t="s">
        <v>15</v>
      </c>
      <c r="G2176" s="5" t="s">
        <v>3765</v>
      </c>
      <c r="H2176" s="14">
        <v>45017</v>
      </c>
      <c r="I2176" s="14">
        <v>45747</v>
      </c>
      <c r="J2176" s="15">
        <v>41520</v>
      </c>
      <c r="K2176" s="5" t="s">
        <v>2780</v>
      </c>
    </row>
    <row r="2177" spans="1:11" ht="50.15" customHeight="1" x14ac:dyDescent="0.35">
      <c r="A2177" s="5" t="s">
        <v>3876</v>
      </c>
      <c r="B2177" s="5" t="s">
        <v>3877</v>
      </c>
      <c r="C2177" s="5"/>
      <c r="D2177" s="5" t="s">
        <v>3878</v>
      </c>
      <c r="E2177" s="5" t="s">
        <v>414</v>
      </c>
      <c r="F2177" s="5" t="s">
        <v>15</v>
      </c>
      <c r="G2177" s="5" t="s">
        <v>3765</v>
      </c>
      <c r="H2177" s="14">
        <v>45017</v>
      </c>
      <c r="I2177" s="14">
        <v>45747</v>
      </c>
      <c r="J2177" s="15">
        <v>30000</v>
      </c>
      <c r="K2177" s="5" t="s">
        <v>2780</v>
      </c>
    </row>
    <row r="2178" spans="1:11" ht="50.15" customHeight="1" x14ac:dyDescent="0.35">
      <c r="A2178" s="5" t="s">
        <v>3879</v>
      </c>
      <c r="B2178" s="5" t="s">
        <v>2054</v>
      </c>
      <c r="C2178" s="5"/>
      <c r="D2178" s="5" t="s">
        <v>3880</v>
      </c>
      <c r="E2178" s="5" t="s">
        <v>414</v>
      </c>
      <c r="F2178" s="5" t="s">
        <v>15</v>
      </c>
      <c r="G2178" s="5" t="s">
        <v>3765</v>
      </c>
      <c r="H2178" s="14">
        <v>45017</v>
      </c>
      <c r="I2178" s="14">
        <v>45747</v>
      </c>
      <c r="J2178" s="15">
        <v>89252</v>
      </c>
      <c r="K2178" s="5" t="s">
        <v>2780</v>
      </c>
    </row>
    <row r="2179" spans="1:11" ht="50.15" customHeight="1" x14ac:dyDescent="0.35">
      <c r="A2179" s="5" t="s">
        <v>3881</v>
      </c>
      <c r="B2179" s="5" t="s">
        <v>468</v>
      </c>
      <c r="C2179" s="5"/>
      <c r="D2179" s="5" t="s">
        <v>3882</v>
      </c>
      <c r="E2179" s="5" t="s">
        <v>414</v>
      </c>
      <c r="F2179" s="5" t="s">
        <v>784</v>
      </c>
      <c r="G2179" s="5" t="s">
        <v>3765</v>
      </c>
      <c r="H2179" s="14">
        <v>45017</v>
      </c>
      <c r="I2179" s="14">
        <v>45747</v>
      </c>
      <c r="J2179" s="15">
        <v>24000</v>
      </c>
      <c r="K2179" s="5" t="s">
        <v>2780</v>
      </c>
    </row>
    <row r="2180" spans="1:11" ht="50.15" customHeight="1" x14ac:dyDescent="0.35">
      <c r="A2180" s="5" t="s">
        <v>3883</v>
      </c>
      <c r="B2180" s="5" t="s">
        <v>3884</v>
      </c>
      <c r="C2180" s="5"/>
      <c r="D2180" s="5" t="s">
        <v>3885</v>
      </c>
      <c r="E2180" s="5" t="s">
        <v>414</v>
      </c>
      <c r="F2180" s="5" t="s">
        <v>15</v>
      </c>
      <c r="G2180" s="5" t="s">
        <v>3765</v>
      </c>
      <c r="H2180" s="14">
        <v>45017</v>
      </c>
      <c r="I2180" s="14">
        <v>45473</v>
      </c>
      <c r="J2180" s="15">
        <v>66491</v>
      </c>
      <c r="K2180" s="5" t="s">
        <v>2780</v>
      </c>
    </row>
    <row r="2181" spans="1:11" ht="50.15" customHeight="1" x14ac:dyDescent="0.35">
      <c r="A2181" s="5" t="s">
        <v>3886</v>
      </c>
      <c r="B2181" s="5" t="s">
        <v>121</v>
      </c>
      <c r="C2181" s="5"/>
      <c r="D2181" s="5" t="s">
        <v>3887</v>
      </c>
      <c r="E2181" s="5" t="s">
        <v>414</v>
      </c>
      <c r="F2181" s="5" t="s">
        <v>15</v>
      </c>
      <c r="G2181" s="5" t="s">
        <v>3765</v>
      </c>
      <c r="H2181" s="14">
        <v>45017</v>
      </c>
      <c r="I2181" s="14">
        <v>45747</v>
      </c>
      <c r="J2181" s="15">
        <v>111420</v>
      </c>
      <c r="K2181" s="5" t="s">
        <v>2780</v>
      </c>
    </row>
    <row r="2182" spans="1:11" ht="50.15" customHeight="1" x14ac:dyDescent="0.35">
      <c r="A2182" s="5" t="s">
        <v>3888</v>
      </c>
      <c r="B2182" s="5" t="s">
        <v>1689</v>
      </c>
      <c r="C2182" s="5"/>
      <c r="D2182" s="5" t="s">
        <v>3889</v>
      </c>
      <c r="E2182" s="5" t="s">
        <v>414</v>
      </c>
      <c r="F2182" s="5" t="s">
        <v>15</v>
      </c>
      <c r="G2182" s="5" t="s">
        <v>3765</v>
      </c>
      <c r="H2182" s="14">
        <v>45017</v>
      </c>
      <c r="I2182" s="14">
        <v>45747</v>
      </c>
      <c r="J2182" s="15">
        <v>150000</v>
      </c>
      <c r="K2182" s="5" t="s">
        <v>2780</v>
      </c>
    </row>
    <row r="2183" spans="1:11" ht="50.15" customHeight="1" x14ac:dyDescent="0.35">
      <c r="A2183" s="5" t="s">
        <v>3890</v>
      </c>
      <c r="B2183" s="5" t="s">
        <v>2211</v>
      </c>
      <c r="C2183" s="5"/>
      <c r="D2183" s="5" t="s">
        <v>3891</v>
      </c>
      <c r="E2183" s="5" t="s">
        <v>414</v>
      </c>
      <c r="F2183" s="5" t="s">
        <v>15</v>
      </c>
      <c r="G2183" s="5" t="s">
        <v>3765</v>
      </c>
      <c r="H2183" s="14">
        <v>45017</v>
      </c>
      <c r="I2183" s="14">
        <v>45747</v>
      </c>
      <c r="J2183" s="15">
        <v>103700</v>
      </c>
      <c r="K2183" s="5" t="s">
        <v>2780</v>
      </c>
    </row>
    <row r="2184" spans="1:11" ht="50.15" customHeight="1" x14ac:dyDescent="0.35">
      <c r="A2184" s="5" t="s">
        <v>3892</v>
      </c>
      <c r="B2184" s="9" t="s">
        <v>3893</v>
      </c>
      <c r="C2184" s="9"/>
      <c r="D2184" s="5" t="s">
        <v>3894</v>
      </c>
      <c r="E2184" s="5" t="s">
        <v>414</v>
      </c>
      <c r="F2184" s="5" t="s">
        <v>15</v>
      </c>
      <c r="G2184" s="5" t="s">
        <v>3765</v>
      </c>
      <c r="H2184" s="26">
        <v>45017</v>
      </c>
      <c r="I2184" s="26">
        <v>45382</v>
      </c>
      <c r="J2184" s="27">
        <v>37352</v>
      </c>
      <c r="K2184" s="9" t="s">
        <v>2780</v>
      </c>
    </row>
    <row r="2185" spans="1:11" ht="50.15" customHeight="1" x14ac:dyDescent="0.35">
      <c r="A2185" s="5" t="s">
        <v>3895</v>
      </c>
      <c r="B2185" s="5" t="s">
        <v>542</v>
      </c>
      <c r="C2185" s="5"/>
      <c r="D2185" s="5" t="s">
        <v>3896</v>
      </c>
      <c r="E2185" s="5" t="s">
        <v>414</v>
      </c>
      <c r="F2185" s="5" t="s">
        <v>15</v>
      </c>
      <c r="G2185" s="5" t="s">
        <v>3765</v>
      </c>
      <c r="H2185" s="14">
        <v>45017</v>
      </c>
      <c r="I2185" s="14">
        <v>45747</v>
      </c>
      <c r="J2185" s="15">
        <v>37352</v>
      </c>
      <c r="K2185" s="5" t="s">
        <v>2780</v>
      </c>
    </row>
    <row r="2186" spans="1:11" ht="50.15" customHeight="1" x14ac:dyDescent="0.35">
      <c r="A2186" s="5" t="s">
        <v>3897</v>
      </c>
      <c r="B2186" s="5" t="s">
        <v>93</v>
      </c>
      <c r="C2186" s="5"/>
      <c r="D2186" s="5" t="s">
        <v>3898</v>
      </c>
      <c r="E2186" s="5" t="s">
        <v>414</v>
      </c>
      <c r="F2186" s="5" t="s">
        <v>15</v>
      </c>
      <c r="G2186" s="5" t="s">
        <v>3765</v>
      </c>
      <c r="H2186" s="14">
        <v>45017</v>
      </c>
      <c r="I2186" s="14">
        <v>45747</v>
      </c>
      <c r="J2186" s="15">
        <v>41520</v>
      </c>
      <c r="K2186" s="5" t="s">
        <v>2780</v>
      </c>
    </row>
    <row r="2187" spans="1:11" ht="50.15" customHeight="1" x14ac:dyDescent="0.35">
      <c r="A2187" s="5" t="s">
        <v>3899</v>
      </c>
      <c r="B2187" s="5" t="s">
        <v>60</v>
      </c>
      <c r="C2187" s="5"/>
      <c r="D2187" s="5" t="s">
        <v>3900</v>
      </c>
      <c r="E2187" s="5" t="s">
        <v>414</v>
      </c>
      <c r="F2187" s="5" t="s">
        <v>15</v>
      </c>
      <c r="G2187" s="5" t="s">
        <v>3765</v>
      </c>
      <c r="H2187" s="14">
        <v>45017</v>
      </c>
      <c r="I2187" s="14">
        <v>45747</v>
      </c>
      <c r="J2187" s="15">
        <v>73548</v>
      </c>
      <c r="K2187" s="5" t="s">
        <v>2780</v>
      </c>
    </row>
    <row r="2188" spans="1:11" ht="50.15" customHeight="1" x14ac:dyDescent="0.35">
      <c r="A2188" s="5" t="s">
        <v>3901</v>
      </c>
      <c r="B2188" s="5" t="s">
        <v>2211</v>
      </c>
      <c r="C2188" s="5"/>
      <c r="D2188" s="5" t="s">
        <v>3902</v>
      </c>
      <c r="E2188" s="5" t="s">
        <v>414</v>
      </c>
      <c r="F2188" s="5" t="s">
        <v>15</v>
      </c>
      <c r="G2188" s="5" t="s">
        <v>3765</v>
      </c>
      <c r="H2188" s="14">
        <v>45017</v>
      </c>
      <c r="I2188" s="14">
        <v>45747</v>
      </c>
      <c r="J2188" s="15">
        <v>99286</v>
      </c>
      <c r="K2188" s="5" t="s">
        <v>2780</v>
      </c>
    </row>
    <row r="2189" spans="1:11" ht="50.15" customHeight="1" x14ac:dyDescent="0.35">
      <c r="A2189" s="5" t="s">
        <v>3903</v>
      </c>
      <c r="B2189" s="5" t="s">
        <v>3904</v>
      </c>
      <c r="C2189" s="5"/>
      <c r="D2189" s="5" t="s">
        <v>3905</v>
      </c>
      <c r="E2189" s="5" t="s">
        <v>414</v>
      </c>
      <c r="F2189" s="5" t="s">
        <v>15</v>
      </c>
      <c r="G2189" s="5" t="s">
        <v>3765</v>
      </c>
      <c r="H2189" s="14">
        <v>45017</v>
      </c>
      <c r="I2189" s="14">
        <v>45747</v>
      </c>
      <c r="J2189" s="15">
        <v>100000</v>
      </c>
      <c r="K2189" s="5" t="s">
        <v>2780</v>
      </c>
    </row>
    <row r="2190" spans="1:11" ht="50.15" customHeight="1" x14ac:dyDescent="0.35">
      <c r="A2190" s="5" t="s">
        <v>3906</v>
      </c>
      <c r="B2190" s="9" t="s">
        <v>58</v>
      </c>
      <c r="C2190" s="9"/>
      <c r="D2190" s="5" t="s">
        <v>3907</v>
      </c>
      <c r="E2190" s="5" t="s">
        <v>414</v>
      </c>
      <c r="F2190" s="5" t="s">
        <v>21</v>
      </c>
      <c r="G2190" s="5" t="s">
        <v>3765</v>
      </c>
      <c r="H2190" s="26">
        <v>45017</v>
      </c>
      <c r="I2190" s="26">
        <v>45382</v>
      </c>
      <c r="J2190" s="27">
        <v>50000</v>
      </c>
      <c r="K2190" s="9" t="s">
        <v>2780</v>
      </c>
    </row>
    <row r="2191" spans="1:11" ht="50.15" customHeight="1" x14ac:dyDescent="0.35">
      <c r="A2191" s="5" t="s">
        <v>3908</v>
      </c>
      <c r="B2191" s="5" t="s">
        <v>61</v>
      </c>
      <c r="C2191" s="5"/>
      <c r="D2191" s="5" t="s">
        <v>3909</v>
      </c>
      <c r="E2191" s="5" t="s">
        <v>414</v>
      </c>
      <c r="F2191" s="5" t="s">
        <v>789</v>
      </c>
      <c r="G2191" s="5" t="s">
        <v>3765</v>
      </c>
      <c r="H2191" s="14">
        <v>45017</v>
      </c>
      <c r="I2191" s="14">
        <v>45747</v>
      </c>
      <c r="J2191" s="15">
        <v>100000</v>
      </c>
      <c r="K2191" s="5" t="s">
        <v>2780</v>
      </c>
    </row>
    <row r="2192" spans="1:11" ht="50.15" customHeight="1" x14ac:dyDescent="0.35">
      <c r="A2192" s="5" t="s">
        <v>3910</v>
      </c>
      <c r="B2192" s="5" t="s">
        <v>3911</v>
      </c>
      <c r="C2192" s="5"/>
      <c r="D2192" s="5" t="s">
        <v>3909</v>
      </c>
      <c r="E2192" s="5" t="s">
        <v>414</v>
      </c>
      <c r="F2192" s="5" t="s">
        <v>3912</v>
      </c>
      <c r="G2192" s="5" t="s">
        <v>3765</v>
      </c>
      <c r="H2192" s="14">
        <v>45017</v>
      </c>
      <c r="I2192" s="14">
        <v>45747</v>
      </c>
      <c r="J2192" s="15">
        <v>100000</v>
      </c>
      <c r="K2192" s="5" t="s">
        <v>2780</v>
      </c>
    </row>
    <row r="2193" spans="1:11" ht="50.15" customHeight="1" x14ac:dyDescent="0.35">
      <c r="A2193" s="5" t="s">
        <v>3913</v>
      </c>
      <c r="B2193" s="5" t="s">
        <v>3914</v>
      </c>
      <c r="C2193" s="5"/>
      <c r="D2193" s="5" t="s">
        <v>3909</v>
      </c>
      <c r="E2193" s="5" t="s">
        <v>414</v>
      </c>
      <c r="F2193" s="5" t="s">
        <v>3915</v>
      </c>
      <c r="G2193" s="5" t="s">
        <v>3765</v>
      </c>
      <c r="H2193" s="14">
        <v>45017</v>
      </c>
      <c r="I2193" s="14">
        <v>45747</v>
      </c>
      <c r="J2193" s="15">
        <v>150000</v>
      </c>
      <c r="K2193" s="5" t="s">
        <v>2780</v>
      </c>
    </row>
    <row r="2194" spans="1:11" ht="50.15" customHeight="1" x14ac:dyDescent="0.35">
      <c r="A2194" s="5" t="s">
        <v>3916</v>
      </c>
      <c r="B2194" s="9" t="s">
        <v>3917</v>
      </c>
      <c r="C2194" s="9"/>
      <c r="D2194" s="5" t="s">
        <v>3015</v>
      </c>
      <c r="E2194" s="5" t="s">
        <v>3016</v>
      </c>
      <c r="F2194" s="5" t="s">
        <v>15</v>
      </c>
      <c r="G2194" s="5" t="s">
        <v>3017</v>
      </c>
      <c r="H2194" s="26">
        <v>45198</v>
      </c>
      <c r="I2194" s="26">
        <v>45382</v>
      </c>
      <c r="J2194" s="27">
        <v>2000</v>
      </c>
      <c r="K2194" s="9" t="s">
        <v>3018</v>
      </c>
    </row>
    <row r="2195" spans="1:11" ht="50.15" customHeight="1" x14ac:dyDescent="0.35">
      <c r="A2195" s="5" t="s">
        <v>3918</v>
      </c>
      <c r="B2195" s="9" t="s">
        <v>3919</v>
      </c>
      <c r="C2195" s="9"/>
      <c r="D2195" s="5" t="s">
        <v>3015</v>
      </c>
      <c r="E2195" s="5" t="s">
        <v>3016</v>
      </c>
      <c r="F2195" s="5" t="s">
        <v>15</v>
      </c>
      <c r="G2195" s="5" t="s">
        <v>3017</v>
      </c>
      <c r="H2195" s="26">
        <v>45198</v>
      </c>
      <c r="I2195" s="26">
        <v>45382</v>
      </c>
      <c r="J2195" s="27">
        <v>2000</v>
      </c>
      <c r="K2195" s="9" t="s">
        <v>3018</v>
      </c>
    </row>
    <row r="2196" spans="1:11" ht="50.15" customHeight="1" x14ac:dyDescent="0.35">
      <c r="A2196" s="5" t="s">
        <v>3920</v>
      </c>
      <c r="B2196" s="9" t="s">
        <v>3921</v>
      </c>
      <c r="C2196" s="9"/>
      <c r="D2196" s="5" t="s">
        <v>3015</v>
      </c>
      <c r="E2196" s="5" t="s">
        <v>3016</v>
      </c>
      <c r="F2196" s="5" t="s">
        <v>15</v>
      </c>
      <c r="G2196" s="5" t="s">
        <v>3017</v>
      </c>
      <c r="H2196" s="26">
        <v>45198</v>
      </c>
      <c r="I2196" s="26">
        <v>45382</v>
      </c>
      <c r="J2196" s="27">
        <v>2000</v>
      </c>
      <c r="K2196" s="9" t="s">
        <v>3018</v>
      </c>
    </row>
    <row r="2197" spans="1:11" ht="50.15" customHeight="1" x14ac:dyDescent="0.35">
      <c r="A2197" s="5" t="s">
        <v>3922</v>
      </c>
      <c r="B2197" s="9" t="s">
        <v>3923</v>
      </c>
      <c r="C2197" s="9"/>
      <c r="D2197" s="5" t="s">
        <v>3015</v>
      </c>
      <c r="E2197" s="5" t="s">
        <v>3016</v>
      </c>
      <c r="F2197" s="5" t="s">
        <v>15</v>
      </c>
      <c r="G2197" s="5" t="s">
        <v>3017</v>
      </c>
      <c r="H2197" s="26">
        <v>45198</v>
      </c>
      <c r="I2197" s="26">
        <v>45382</v>
      </c>
      <c r="J2197" s="27">
        <v>1750</v>
      </c>
      <c r="K2197" s="9" t="s">
        <v>3018</v>
      </c>
    </row>
    <row r="2198" spans="1:11" ht="50.15" customHeight="1" x14ac:dyDescent="0.35">
      <c r="A2198" s="5" t="s">
        <v>3924</v>
      </c>
      <c r="B2198" s="9" t="s">
        <v>3925</v>
      </c>
      <c r="C2198" s="9"/>
      <c r="D2198" s="5" t="s">
        <v>3015</v>
      </c>
      <c r="E2198" s="5" t="s">
        <v>3016</v>
      </c>
      <c r="F2198" s="5" t="s">
        <v>15</v>
      </c>
      <c r="G2198" s="5" t="s">
        <v>3017</v>
      </c>
      <c r="H2198" s="26">
        <v>45198</v>
      </c>
      <c r="I2198" s="26">
        <v>45382</v>
      </c>
      <c r="J2198" s="27">
        <v>1610</v>
      </c>
      <c r="K2198" s="9" t="s">
        <v>3018</v>
      </c>
    </row>
    <row r="2199" spans="1:11" ht="50.15" customHeight="1" x14ac:dyDescent="0.35">
      <c r="A2199" s="5" t="s">
        <v>3926</v>
      </c>
      <c r="B2199" s="9" t="s">
        <v>3927</v>
      </c>
      <c r="C2199" s="9"/>
      <c r="D2199" s="5" t="s">
        <v>3015</v>
      </c>
      <c r="E2199" s="5" t="s">
        <v>3016</v>
      </c>
      <c r="F2199" s="5" t="s">
        <v>15</v>
      </c>
      <c r="G2199" s="5" t="s">
        <v>3017</v>
      </c>
      <c r="H2199" s="26">
        <v>45198</v>
      </c>
      <c r="I2199" s="26">
        <v>45382</v>
      </c>
      <c r="J2199" s="27">
        <v>2000</v>
      </c>
      <c r="K2199" s="9" t="s">
        <v>3018</v>
      </c>
    </row>
    <row r="2200" spans="1:11" ht="50.15" customHeight="1" x14ac:dyDescent="0.35">
      <c r="A2200" s="5" t="s">
        <v>3928</v>
      </c>
      <c r="B2200" s="9" t="s">
        <v>3929</v>
      </c>
      <c r="C2200" s="9"/>
      <c r="D2200" s="5" t="s">
        <v>3015</v>
      </c>
      <c r="E2200" s="5" t="s">
        <v>3016</v>
      </c>
      <c r="F2200" s="5" t="s">
        <v>15</v>
      </c>
      <c r="G2200" s="5" t="s">
        <v>3017</v>
      </c>
      <c r="H2200" s="26">
        <v>45198</v>
      </c>
      <c r="I2200" s="26">
        <v>45382</v>
      </c>
      <c r="J2200" s="27">
        <v>2000</v>
      </c>
      <c r="K2200" s="9" t="s">
        <v>3018</v>
      </c>
    </row>
    <row r="2201" spans="1:11" ht="50.15" customHeight="1" x14ac:dyDescent="0.35">
      <c r="A2201" s="5" t="s">
        <v>3930</v>
      </c>
      <c r="B2201" s="9" t="s">
        <v>3931</v>
      </c>
      <c r="C2201" s="9"/>
      <c r="D2201" s="5" t="s">
        <v>3015</v>
      </c>
      <c r="E2201" s="5" t="s">
        <v>3016</v>
      </c>
      <c r="F2201" s="5" t="s">
        <v>15</v>
      </c>
      <c r="G2201" s="5" t="s">
        <v>3017</v>
      </c>
      <c r="H2201" s="26">
        <v>45198</v>
      </c>
      <c r="I2201" s="26">
        <v>45382</v>
      </c>
      <c r="J2201" s="27">
        <v>2000</v>
      </c>
      <c r="K2201" s="9" t="s">
        <v>3018</v>
      </c>
    </row>
    <row r="2202" spans="1:11" ht="50.15" customHeight="1" x14ac:dyDescent="0.35">
      <c r="A2202" s="21" t="s">
        <v>3932</v>
      </c>
      <c r="B2202" s="5" t="s">
        <v>3933</v>
      </c>
      <c r="C2202" s="5"/>
      <c r="D2202" s="5" t="s">
        <v>3647</v>
      </c>
      <c r="E2202" s="5" t="s">
        <v>2366</v>
      </c>
      <c r="F2202" s="5" t="s">
        <v>15</v>
      </c>
      <c r="G2202" s="5" t="s">
        <v>3934</v>
      </c>
      <c r="H2202" s="14">
        <v>44578</v>
      </c>
      <c r="I2202" s="14">
        <v>45412</v>
      </c>
      <c r="J2202" s="15">
        <v>35000</v>
      </c>
      <c r="K2202" s="5" t="s">
        <v>24</v>
      </c>
    </row>
    <row r="2203" spans="1:11" ht="50.15" customHeight="1" x14ac:dyDescent="0.35">
      <c r="A2203" s="21" t="s">
        <v>3935</v>
      </c>
      <c r="B2203" s="5" t="s">
        <v>761</v>
      </c>
      <c r="C2203" s="5"/>
      <c r="D2203" s="5" t="s">
        <v>3647</v>
      </c>
      <c r="E2203" s="5" t="s">
        <v>2366</v>
      </c>
      <c r="F2203" s="5" t="s">
        <v>15</v>
      </c>
      <c r="G2203" s="5" t="s">
        <v>3934</v>
      </c>
      <c r="H2203" s="14">
        <v>44578</v>
      </c>
      <c r="I2203" s="14">
        <v>45412</v>
      </c>
      <c r="J2203" s="15">
        <v>52500</v>
      </c>
      <c r="K2203" s="5" t="s">
        <v>24</v>
      </c>
    </row>
    <row r="2204" spans="1:11" ht="50.15" customHeight="1" x14ac:dyDescent="0.35">
      <c r="A2204" s="21" t="s">
        <v>3936</v>
      </c>
      <c r="B2204" s="5" t="s">
        <v>3937</v>
      </c>
      <c r="C2204" s="5"/>
      <c r="D2204" s="5" t="s">
        <v>3647</v>
      </c>
      <c r="E2204" s="5" t="s">
        <v>2366</v>
      </c>
      <c r="F2204" s="5" t="s">
        <v>15</v>
      </c>
      <c r="G2204" s="5" t="s">
        <v>3934</v>
      </c>
      <c r="H2204" s="14">
        <v>44578</v>
      </c>
      <c r="I2204" s="14">
        <v>45412</v>
      </c>
      <c r="J2204" s="15">
        <v>35000</v>
      </c>
      <c r="K2204" s="5" t="s">
        <v>24</v>
      </c>
    </row>
    <row r="2205" spans="1:11" ht="50.15" customHeight="1" x14ac:dyDescent="0.35">
      <c r="A2205" s="5" t="s">
        <v>3938</v>
      </c>
      <c r="B2205" s="9" t="s">
        <v>3939</v>
      </c>
      <c r="C2205" s="9"/>
      <c r="D2205" s="5" t="s">
        <v>3038</v>
      </c>
      <c r="E2205" s="5" t="s">
        <v>3016</v>
      </c>
      <c r="F2205" s="5" t="s">
        <v>15</v>
      </c>
      <c r="G2205" s="5" t="s">
        <v>3017</v>
      </c>
      <c r="H2205" s="26">
        <v>45228</v>
      </c>
      <c r="I2205" s="26">
        <v>45382</v>
      </c>
      <c r="J2205" s="27">
        <v>1000</v>
      </c>
      <c r="K2205" s="9" t="s">
        <v>3018</v>
      </c>
    </row>
    <row r="2206" spans="1:11" ht="50.15" customHeight="1" x14ac:dyDescent="0.35">
      <c r="A2206" s="5" t="s">
        <v>3940</v>
      </c>
      <c r="B2206" s="9" t="s">
        <v>3941</v>
      </c>
      <c r="C2206" s="9"/>
      <c r="D2206" s="5" t="s">
        <v>3038</v>
      </c>
      <c r="E2206" s="5" t="s">
        <v>3016</v>
      </c>
      <c r="F2206" s="5" t="s">
        <v>15</v>
      </c>
      <c r="G2206" s="5" t="s">
        <v>3017</v>
      </c>
      <c r="H2206" s="26">
        <v>45228</v>
      </c>
      <c r="I2206" s="26">
        <v>45382</v>
      </c>
      <c r="J2206" s="27">
        <v>1000</v>
      </c>
      <c r="K2206" s="9" t="s">
        <v>3018</v>
      </c>
    </row>
    <row r="2207" spans="1:11" ht="50.15" customHeight="1" x14ac:dyDescent="0.35">
      <c r="A2207" s="5" t="s">
        <v>3942</v>
      </c>
      <c r="B2207" s="9" t="s">
        <v>3943</v>
      </c>
      <c r="C2207" s="9"/>
      <c r="D2207" s="5" t="s">
        <v>3038</v>
      </c>
      <c r="E2207" s="5" t="s">
        <v>3016</v>
      </c>
      <c r="F2207" s="5" t="s">
        <v>15</v>
      </c>
      <c r="G2207" s="5" t="s">
        <v>3017</v>
      </c>
      <c r="H2207" s="26">
        <v>45228</v>
      </c>
      <c r="I2207" s="26">
        <v>45382</v>
      </c>
      <c r="J2207" s="27">
        <v>4000</v>
      </c>
      <c r="K2207" s="9" t="s">
        <v>3018</v>
      </c>
    </row>
    <row r="2208" spans="1:11" ht="50.15" customHeight="1" x14ac:dyDescent="0.35">
      <c r="A2208" s="5" t="s">
        <v>3944</v>
      </c>
      <c r="B2208" s="9" t="s">
        <v>3945</v>
      </c>
      <c r="C2208" s="9"/>
      <c r="D2208" s="5" t="s">
        <v>3038</v>
      </c>
      <c r="E2208" s="5" t="s">
        <v>3016</v>
      </c>
      <c r="F2208" s="5" t="s">
        <v>15</v>
      </c>
      <c r="G2208" s="5" t="s">
        <v>3017</v>
      </c>
      <c r="H2208" s="26">
        <v>45228</v>
      </c>
      <c r="I2208" s="26">
        <v>45382</v>
      </c>
      <c r="J2208" s="27">
        <v>1000</v>
      </c>
      <c r="K2208" s="9" t="s">
        <v>3018</v>
      </c>
    </row>
    <row r="2209" spans="1:11" ht="50.15" customHeight="1" x14ac:dyDescent="0.35">
      <c r="A2209" s="5" t="s">
        <v>3946</v>
      </c>
      <c r="B2209" s="9" t="s">
        <v>3947</v>
      </c>
      <c r="C2209" s="9"/>
      <c r="D2209" s="5" t="s">
        <v>3038</v>
      </c>
      <c r="E2209" s="5" t="s">
        <v>3016</v>
      </c>
      <c r="F2209" s="5" t="s">
        <v>15</v>
      </c>
      <c r="G2209" s="5" t="s">
        <v>3017</v>
      </c>
      <c r="H2209" s="26">
        <v>45228</v>
      </c>
      <c r="I2209" s="26">
        <v>45382</v>
      </c>
      <c r="J2209" s="27">
        <v>4000</v>
      </c>
      <c r="K2209" s="9" t="s">
        <v>3018</v>
      </c>
    </row>
    <row r="2210" spans="1:11" ht="50.15" customHeight="1" x14ac:dyDescent="0.35">
      <c r="A2210" s="5" t="s">
        <v>3948</v>
      </c>
      <c r="B2210" s="9" t="s">
        <v>3949</v>
      </c>
      <c r="C2210" s="9"/>
      <c r="D2210" s="5" t="s">
        <v>3038</v>
      </c>
      <c r="E2210" s="5" t="s">
        <v>3016</v>
      </c>
      <c r="F2210" s="5" t="s">
        <v>15</v>
      </c>
      <c r="G2210" s="5" t="s">
        <v>3017</v>
      </c>
      <c r="H2210" s="26">
        <v>45228</v>
      </c>
      <c r="I2210" s="26">
        <v>45382</v>
      </c>
      <c r="J2210" s="27">
        <v>4000</v>
      </c>
      <c r="K2210" s="9" t="s">
        <v>3018</v>
      </c>
    </row>
    <row r="2211" spans="1:11" ht="50.15" customHeight="1" x14ac:dyDescent="0.35">
      <c r="A2211" s="5" t="s">
        <v>3950</v>
      </c>
      <c r="B2211" s="9" t="s">
        <v>3951</v>
      </c>
      <c r="C2211" s="9"/>
      <c r="D2211" s="5" t="s">
        <v>3038</v>
      </c>
      <c r="E2211" s="5" t="s">
        <v>3016</v>
      </c>
      <c r="F2211" s="5" t="s">
        <v>15</v>
      </c>
      <c r="G2211" s="5" t="s">
        <v>3017</v>
      </c>
      <c r="H2211" s="26">
        <v>45228</v>
      </c>
      <c r="I2211" s="26">
        <v>45382</v>
      </c>
      <c r="J2211" s="27">
        <v>1000</v>
      </c>
      <c r="K2211" s="9" t="s">
        <v>3018</v>
      </c>
    </row>
    <row r="2212" spans="1:11" ht="50.15" customHeight="1" x14ac:dyDescent="0.35">
      <c r="A2212" s="5" t="s">
        <v>3952</v>
      </c>
      <c r="B2212" s="9" t="s">
        <v>3953</v>
      </c>
      <c r="C2212" s="9"/>
      <c r="D2212" s="5" t="s">
        <v>3038</v>
      </c>
      <c r="E2212" s="5" t="s">
        <v>3016</v>
      </c>
      <c r="F2212" s="5" t="s">
        <v>15</v>
      </c>
      <c r="G2212" s="5" t="s">
        <v>3017</v>
      </c>
      <c r="H2212" s="26">
        <v>45230</v>
      </c>
      <c r="I2212" s="26">
        <v>45382</v>
      </c>
      <c r="J2212" s="27">
        <v>4000</v>
      </c>
      <c r="K2212" s="9" t="s">
        <v>3018</v>
      </c>
    </row>
    <row r="2213" spans="1:11" ht="50.15" customHeight="1" x14ac:dyDescent="0.35">
      <c r="A2213" s="5" t="s">
        <v>3954</v>
      </c>
      <c r="B2213" s="9" t="s">
        <v>3955</v>
      </c>
      <c r="C2213" s="9"/>
      <c r="D2213" s="5" t="s">
        <v>3038</v>
      </c>
      <c r="E2213" s="5" t="s">
        <v>3016</v>
      </c>
      <c r="F2213" s="5" t="s">
        <v>15</v>
      </c>
      <c r="G2213" s="5" t="s">
        <v>3017</v>
      </c>
      <c r="H2213" s="26">
        <v>45230</v>
      </c>
      <c r="I2213" s="26">
        <v>45382</v>
      </c>
      <c r="J2213" s="27">
        <v>1000</v>
      </c>
      <c r="K2213" s="9" t="s">
        <v>3018</v>
      </c>
    </row>
    <row r="2214" spans="1:11" ht="50.15" customHeight="1" x14ac:dyDescent="0.35">
      <c r="A2214" s="5" t="s">
        <v>3956</v>
      </c>
      <c r="B2214" s="9" t="s">
        <v>3957</v>
      </c>
      <c r="C2214" s="9"/>
      <c r="D2214" s="5" t="s">
        <v>3038</v>
      </c>
      <c r="E2214" s="5" t="s">
        <v>3016</v>
      </c>
      <c r="F2214" s="5" t="s">
        <v>15</v>
      </c>
      <c r="G2214" s="5" t="s">
        <v>3017</v>
      </c>
      <c r="H2214" s="26">
        <v>45230</v>
      </c>
      <c r="I2214" s="26">
        <v>45382</v>
      </c>
      <c r="J2214" s="27">
        <v>4000</v>
      </c>
      <c r="K2214" s="9" t="s">
        <v>3018</v>
      </c>
    </row>
    <row r="2215" spans="1:11" ht="50.15" customHeight="1" x14ac:dyDescent="0.35">
      <c r="A2215" s="5" t="s">
        <v>3958</v>
      </c>
      <c r="B2215" s="9" t="s">
        <v>3959</v>
      </c>
      <c r="C2215" s="9"/>
      <c r="D2215" s="5" t="s">
        <v>3038</v>
      </c>
      <c r="E2215" s="5" t="s">
        <v>3016</v>
      </c>
      <c r="F2215" s="5" t="s">
        <v>15</v>
      </c>
      <c r="G2215" s="5" t="s">
        <v>3017</v>
      </c>
      <c r="H2215" s="26">
        <v>45230</v>
      </c>
      <c r="I2215" s="26">
        <v>45382</v>
      </c>
      <c r="J2215" s="27">
        <v>4000</v>
      </c>
      <c r="K2215" s="9" t="s">
        <v>3018</v>
      </c>
    </row>
    <row r="2216" spans="1:11" ht="50.15" customHeight="1" x14ac:dyDescent="0.35">
      <c r="A2216" s="5" t="s">
        <v>3960</v>
      </c>
      <c r="B2216" s="9" t="s">
        <v>3961</v>
      </c>
      <c r="C2216" s="9"/>
      <c r="D2216" s="5" t="s">
        <v>3038</v>
      </c>
      <c r="E2216" s="5" t="s">
        <v>3016</v>
      </c>
      <c r="F2216" s="5" t="s">
        <v>15</v>
      </c>
      <c r="G2216" s="5" t="s">
        <v>3017</v>
      </c>
      <c r="H2216" s="26">
        <v>45230</v>
      </c>
      <c r="I2216" s="26">
        <v>45382</v>
      </c>
      <c r="J2216" s="27">
        <v>4000</v>
      </c>
      <c r="K2216" s="9" t="s">
        <v>3018</v>
      </c>
    </row>
    <row r="2217" spans="1:11" ht="50.15" customHeight="1" x14ac:dyDescent="0.35">
      <c r="A2217" s="5" t="s">
        <v>3962</v>
      </c>
      <c r="B2217" s="9" t="s">
        <v>3963</v>
      </c>
      <c r="C2217" s="9"/>
      <c r="D2217" s="5" t="s">
        <v>3038</v>
      </c>
      <c r="E2217" s="5" t="s">
        <v>3016</v>
      </c>
      <c r="F2217" s="5" t="s">
        <v>15</v>
      </c>
      <c r="G2217" s="5" t="s">
        <v>3017</v>
      </c>
      <c r="H2217" s="26">
        <v>45230</v>
      </c>
      <c r="I2217" s="26">
        <v>45382</v>
      </c>
      <c r="J2217" s="27">
        <v>1000</v>
      </c>
      <c r="K2217" s="9" t="s">
        <v>3018</v>
      </c>
    </row>
    <row r="2218" spans="1:11" ht="50.15" customHeight="1" x14ac:dyDescent="0.35">
      <c r="A2218" s="5" t="s">
        <v>3964</v>
      </c>
      <c r="B2218" s="9" t="s">
        <v>3965</v>
      </c>
      <c r="C2218" s="9"/>
      <c r="D2218" s="5" t="s">
        <v>3038</v>
      </c>
      <c r="E2218" s="5" t="s">
        <v>3016</v>
      </c>
      <c r="F2218" s="5" t="s">
        <v>15</v>
      </c>
      <c r="G2218" s="5" t="s">
        <v>3017</v>
      </c>
      <c r="H2218" s="26">
        <v>45239</v>
      </c>
      <c r="I2218" s="26">
        <v>45382</v>
      </c>
      <c r="J2218" s="27">
        <v>1000</v>
      </c>
      <c r="K2218" s="9" t="s">
        <v>3018</v>
      </c>
    </row>
    <row r="2219" spans="1:11" ht="50.15" customHeight="1" x14ac:dyDescent="0.35">
      <c r="A2219" s="5" t="s">
        <v>3966</v>
      </c>
      <c r="B2219" s="9" t="s">
        <v>3967</v>
      </c>
      <c r="C2219" s="9"/>
      <c r="D2219" s="5" t="s">
        <v>3038</v>
      </c>
      <c r="E2219" s="5" t="s">
        <v>3016</v>
      </c>
      <c r="F2219" s="5" t="s">
        <v>15</v>
      </c>
      <c r="G2219" s="5" t="s">
        <v>3017</v>
      </c>
      <c r="H2219" s="26">
        <v>45239</v>
      </c>
      <c r="I2219" s="26">
        <v>45382</v>
      </c>
      <c r="J2219" s="27">
        <v>1000</v>
      </c>
      <c r="K2219" s="9" t="s">
        <v>3018</v>
      </c>
    </row>
    <row r="2220" spans="1:11" ht="50.15" customHeight="1" x14ac:dyDescent="0.35">
      <c r="A2220" s="5" t="s">
        <v>3968</v>
      </c>
      <c r="B2220" s="9" t="s">
        <v>3969</v>
      </c>
      <c r="C2220" s="9"/>
      <c r="D2220" s="5" t="s">
        <v>3038</v>
      </c>
      <c r="E2220" s="5" t="s">
        <v>3016</v>
      </c>
      <c r="F2220" s="5" t="s">
        <v>15</v>
      </c>
      <c r="G2220" s="5" t="s">
        <v>3017</v>
      </c>
      <c r="H2220" s="26">
        <v>45239</v>
      </c>
      <c r="I2220" s="26">
        <v>45382</v>
      </c>
      <c r="J2220" s="27">
        <v>1000</v>
      </c>
      <c r="K2220" s="9" t="s">
        <v>3018</v>
      </c>
    </row>
    <row r="2221" spans="1:11" ht="50.15" customHeight="1" x14ac:dyDescent="0.35">
      <c r="A2221" s="5" t="s">
        <v>3970</v>
      </c>
      <c r="B2221" s="9" t="s">
        <v>3971</v>
      </c>
      <c r="C2221" s="9"/>
      <c r="D2221" s="5" t="s">
        <v>3038</v>
      </c>
      <c r="E2221" s="5" t="s">
        <v>3016</v>
      </c>
      <c r="F2221" s="5" t="s">
        <v>15</v>
      </c>
      <c r="G2221" s="5" t="s">
        <v>3017</v>
      </c>
      <c r="H2221" s="26">
        <v>45239</v>
      </c>
      <c r="I2221" s="26">
        <v>45382</v>
      </c>
      <c r="J2221" s="27">
        <v>4000</v>
      </c>
      <c r="K2221" s="9" t="s">
        <v>3018</v>
      </c>
    </row>
    <row r="2222" spans="1:11" ht="50.15" customHeight="1" x14ac:dyDescent="0.35">
      <c r="A2222" s="5" t="s">
        <v>3972</v>
      </c>
      <c r="B2222" s="9" t="s">
        <v>3973</v>
      </c>
      <c r="C2222" s="9"/>
      <c r="D2222" s="5" t="s">
        <v>3038</v>
      </c>
      <c r="E2222" s="5" t="s">
        <v>3016</v>
      </c>
      <c r="F2222" s="5" t="s">
        <v>15</v>
      </c>
      <c r="G2222" s="5" t="s">
        <v>3017</v>
      </c>
      <c r="H2222" s="26">
        <v>45239</v>
      </c>
      <c r="I2222" s="26">
        <v>45382</v>
      </c>
      <c r="J2222" s="27">
        <v>4000</v>
      </c>
      <c r="K2222" s="9" t="s">
        <v>3018</v>
      </c>
    </row>
    <row r="2223" spans="1:11" ht="50.15" customHeight="1" x14ac:dyDescent="0.35">
      <c r="A2223" s="5" t="s">
        <v>3974</v>
      </c>
      <c r="B2223" s="9" t="s">
        <v>3975</v>
      </c>
      <c r="C2223" s="9"/>
      <c r="D2223" s="5" t="s">
        <v>3038</v>
      </c>
      <c r="E2223" s="5" t="s">
        <v>3016</v>
      </c>
      <c r="F2223" s="5" t="s">
        <v>15</v>
      </c>
      <c r="G2223" s="5" t="s">
        <v>3017</v>
      </c>
      <c r="H2223" s="26">
        <v>45239</v>
      </c>
      <c r="I2223" s="26">
        <v>45382</v>
      </c>
      <c r="J2223" s="27">
        <v>4000</v>
      </c>
      <c r="K2223" s="9" t="s">
        <v>3018</v>
      </c>
    </row>
    <row r="2224" spans="1:11" ht="50.15" customHeight="1" x14ac:dyDescent="0.35">
      <c r="A2224" s="5" t="s">
        <v>3976</v>
      </c>
      <c r="B2224" s="9" t="s">
        <v>3977</v>
      </c>
      <c r="C2224" s="9"/>
      <c r="D2224" s="5" t="s">
        <v>3038</v>
      </c>
      <c r="E2224" s="5" t="s">
        <v>3016</v>
      </c>
      <c r="F2224" s="5" t="s">
        <v>15</v>
      </c>
      <c r="G2224" s="5" t="s">
        <v>3017</v>
      </c>
      <c r="H2224" s="26">
        <v>45239</v>
      </c>
      <c r="I2224" s="26">
        <v>45382</v>
      </c>
      <c r="J2224" s="27">
        <v>4000</v>
      </c>
      <c r="K2224" s="9" t="s">
        <v>3018</v>
      </c>
    </row>
    <row r="2225" spans="1:11" ht="50.15" customHeight="1" x14ac:dyDescent="0.35">
      <c r="A2225" s="5" t="s">
        <v>3978</v>
      </c>
      <c r="B2225" s="9" t="s">
        <v>3979</v>
      </c>
      <c r="C2225" s="9"/>
      <c r="D2225" s="5" t="s">
        <v>3038</v>
      </c>
      <c r="E2225" s="5" t="s">
        <v>3016</v>
      </c>
      <c r="F2225" s="5" t="s">
        <v>15</v>
      </c>
      <c r="G2225" s="5" t="s">
        <v>3017</v>
      </c>
      <c r="H2225" s="26">
        <v>45239</v>
      </c>
      <c r="I2225" s="26">
        <v>45382</v>
      </c>
      <c r="J2225" s="27">
        <v>4000</v>
      </c>
      <c r="K2225" s="9" t="s">
        <v>3018</v>
      </c>
    </row>
    <row r="2226" spans="1:11" ht="50.15" customHeight="1" x14ac:dyDescent="0.35">
      <c r="A2226" s="5" t="s">
        <v>3980</v>
      </c>
      <c r="B2226" s="9" t="s">
        <v>3981</v>
      </c>
      <c r="C2226" s="9"/>
      <c r="D2226" s="5" t="s">
        <v>3038</v>
      </c>
      <c r="E2226" s="5" t="s">
        <v>3016</v>
      </c>
      <c r="F2226" s="5" t="s">
        <v>15</v>
      </c>
      <c r="G2226" s="5" t="s">
        <v>3017</v>
      </c>
      <c r="H2226" s="26">
        <v>45230</v>
      </c>
      <c r="I2226" s="26">
        <v>45382</v>
      </c>
      <c r="J2226" s="27">
        <v>4000</v>
      </c>
      <c r="K2226" s="9" t="s">
        <v>3018</v>
      </c>
    </row>
    <row r="2227" spans="1:11" ht="50.15" customHeight="1" x14ac:dyDescent="0.35">
      <c r="A2227" s="5" t="s">
        <v>3982</v>
      </c>
      <c r="B2227" s="9" t="s">
        <v>3983</v>
      </c>
      <c r="C2227" s="9"/>
      <c r="D2227" s="5" t="s">
        <v>3038</v>
      </c>
      <c r="E2227" s="5" t="s">
        <v>3016</v>
      </c>
      <c r="F2227" s="5" t="s">
        <v>15</v>
      </c>
      <c r="G2227" s="5" t="s">
        <v>3017</v>
      </c>
      <c r="H2227" s="26">
        <v>45224</v>
      </c>
      <c r="I2227" s="26">
        <v>45382</v>
      </c>
      <c r="J2227" s="27">
        <v>4000</v>
      </c>
      <c r="K2227" s="9" t="s">
        <v>3018</v>
      </c>
    </row>
    <row r="2228" spans="1:11" ht="50.15" customHeight="1" x14ac:dyDescent="0.35">
      <c r="A2228" s="5" t="s">
        <v>3984</v>
      </c>
      <c r="B2228" s="9" t="s">
        <v>3985</v>
      </c>
      <c r="C2228" s="9"/>
      <c r="D2228" s="5" t="s">
        <v>3038</v>
      </c>
      <c r="E2228" s="5" t="s">
        <v>3016</v>
      </c>
      <c r="F2228" s="5" t="s">
        <v>15</v>
      </c>
      <c r="G2228" s="5" t="s">
        <v>3017</v>
      </c>
      <c r="H2228" s="26">
        <v>45250</v>
      </c>
      <c r="I2228" s="26">
        <v>45382</v>
      </c>
      <c r="J2228" s="27">
        <v>4000</v>
      </c>
      <c r="K2228" s="9" t="s">
        <v>3018</v>
      </c>
    </row>
    <row r="2229" spans="1:11" ht="50.15" customHeight="1" x14ac:dyDescent="0.35">
      <c r="A2229" s="5" t="s">
        <v>3986</v>
      </c>
      <c r="B2229" s="9" t="s">
        <v>3987</v>
      </c>
      <c r="C2229" s="9"/>
      <c r="D2229" s="5" t="s">
        <v>3038</v>
      </c>
      <c r="E2229" s="5" t="s">
        <v>3016</v>
      </c>
      <c r="F2229" s="5" t="s">
        <v>15</v>
      </c>
      <c r="G2229" s="5" t="s">
        <v>3017</v>
      </c>
      <c r="H2229" s="26">
        <v>45230</v>
      </c>
      <c r="I2229" s="26">
        <v>45382</v>
      </c>
      <c r="J2229" s="27">
        <v>4000</v>
      </c>
      <c r="K2229" s="9" t="s">
        <v>3018</v>
      </c>
    </row>
    <row r="2230" spans="1:11" ht="50.15" customHeight="1" x14ac:dyDescent="0.35">
      <c r="A2230" s="5" t="s">
        <v>3988</v>
      </c>
      <c r="B2230" s="9" t="s">
        <v>3989</v>
      </c>
      <c r="C2230" s="9"/>
      <c r="D2230" s="5" t="s">
        <v>3038</v>
      </c>
      <c r="E2230" s="5" t="s">
        <v>3016</v>
      </c>
      <c r="F2230" s="5" t="s">
        <v>15</v>
      </c>
      <c r="G2230" s="5" t="s">
        <v>3017</v>
      </c>
      <c r="H2230" s="26">
        <v>45230</v>
      </c>
      <c r="I2230" s="26">
        <v>45382</v>
      </c>
      <c r="J2230" s="27">
        <v>4000</v>
      </c>
      <c r="K2230" s="9" t="s">
        <v>3018</v>
      </c>
    </row>
    <row r="2231" spans="1:11" ht="50.15" customHeight="1" x14ac:dyDescent="0.35">
      <c r="A2231" s="5" t="s">
        <v>3990</v>
      </c>
      <c r="B2231" s="9" t="s">
        <v>3991</v>
      </c>
      <c r="C2231" s="9"/>
      <c r="D2231" s="5" t="s">
        <v>3038</v>
      </c>
      <c r="E2231" s="5" t="s">
        <v>3016</v>
      </c>
      <c r="F2231" s="5" t="s">
        <v>15</v>
      </c>
      <c r="G2231" s="5" t="s">
        <v>3017</v>
      </c>
      <c r="H2231" s="26">
        <v>45231</v>
      </c>
      <c r="I2231" s="26">
        <v>45382</v>
      </c>
      <c r="J2231" s="27">
        <v>1000</v>
      </c>
      <c r="K2231" s="9" t="s">
        <v>3018</v>
      </c>
    </row>
    <row r="2232" spans="1:11" ht="50.15" customHeight="1" x14ac:dyDescent="0.35">
      <c r="A2232" s="5" t="s">
        <v>3992</v>
      </c>
      <c r="B2232" s="9" t="s">
        <v>3993</v>
      </c>
      <c r="C2232" s="9"/>
      <c r="D2232" s="5" t="s">
        <v>3038</v>
      </c>
      <c r="E2232" s="5" t="s">
        <v>3016</v>
      </c>
      <c r="F2232" s="5" t="s">
        <v>15</v>
      </c>
      <c r="G2232" s="5" t="s">
        <v>3017</v>
      </c>
      <c r="H2232" s="26">
        <v>45243</v>
      </c>
      <c r="I2232" s="26">
        <v>45382</v>
      </c>
      <c r="J2232" s="27">
        <v>1000</v>
      </c>
      <c r="K2232" s="9" t="s">
        <v>3018</v>
      </c>
    </row>
    <row r="2233" spans="1:11" ht="50.15" customHeight="1" x14ac:dyDescent="0.35">
      <c r="A2233" s="5" t="s">
        <v>3994</v>
      </c>
      <c r="B2233" s="9" t="s">
        <v>3995</v>
      </c>
      <c r="C2233" s="9"/>
      <c r="D2233" s="5" t="s">
        <v>3038</v>
      </c>
      <c r="E2233" s="5" t="s">
        <v>3016</v>
      </c>
      <c r="F2233" s="5" t="s">
        <v>15</v>
      </c>
      <c r="G2233" s="5" t="s">
        <v>3017</v>
      </c>
      <c r="H2233" s="26">
        <v>45224</v>
      </c>
      <c r="I2233" s="26">
        <v>45382</v>
      </c>
      <c r="J2233" s="27">
        <v>1000</v>
      </c>
      <c r="K2233" s="9" t="s">
        <v>3018</v>
      </c>
    </row>
    <row r="2234" spans="1:11" ht="50.15" customHeight="1" x14ac:dyDescent="0.35">
      <c r="A2234" s="5" t="s">
        <v>3996</v>
      </c>
      <c r="B2234" s="9" t="s">
        <v>3997</v>
      </c>
      <c r="C2234" s="9"/>
      <c r="D2234" s="5" t="s">
        <v>3015</v>
      </c>
      <c r="E2234" s="5" t="s">
        <v>3016</v>
      </c>
      <c r="F2234" s="5" t="s">
        <v>15</v>
      </c>
      <c r="G2234" s="5" t="s">
        <v>3017</v>
      </c>
      <c r="H2234" s="26">
        <v>45243</v>
      </c>
      <c r="I2234" s="26">
        <v>45382</v>
      </c>
      <c r="J2234" s="27">
        <v>2000</v>
      </c>
      <c r="K2234" s="9" t="s">
        <v>3018</v>
      </c>
    </row>
    <row r="2235" spans="1:11" ht="50.15" customHeight="1" x14ac:dyDescent="0.35">
      <c r="A2235" s="5" t="s">
        <v>3998</v>
      </c>
      <c r="B2235" s="9" t="s">
        <v>3999</v>
      </c>
      <c r="C2235" s="9"/>
      <c r="D2235" s="5" t="s">
        <v>3038</v>
      </c>
      <c r="E2235" s="5" t="s">
        <v>3016</v>
      </c>
      <c r="F2235" s="5" t="s">
        <v>15</v>
      </c>
      <c r="G2235" s="5" t="s">
        <v>3017</v>
      </c>
      <c r="H2235" s="26">
        <v>45237</v>
      </c>
      <c r="I2235" s="26">
        <v>45382</v>
      </c>
      <c r="J2235" s="27">
        <v>4000</v>
      </c>
      <c r="K2235" s="9" t="s">
        <v>3018</v>
      </c>
    </row>
    <row r="2236" spans="1:11" ht="50.15" customHeight="1" x14ac:dyDescent="0.35">
      <c r="A2236" s="5" t="s">
        <v>4000</v>
      </c>
      <c r="B2236" s="9" t="s">
        <v>4001</v>
      </c>
      <c r="C2236" s="9"/>
      <c r="D2236" s="5" t="s">
        <v>3038</v>
      </c>
      <c r="E2236" s="5" t="s">
        <v>3016</v>
      </c>
      <c r="F2236" s="5" t="s">
        <v>15</v>
      </c>
      <c r="G2236" s="5" t="s">
        <v>3017</v>
      </c>
      <c r="H2236" s="26">
        <v>45237</v>
      </c>
      <c r="I2236" s="26">
        <v>45382</v>
      </c>
      <c r="J2236" s="27">
        <v>1000</v>
      </c>
      <c r="K2236" s="9" t="s">
        <v>3018</v>
      </c>
    </row>
    <row r="2237" spans="1:11" ht="50.15" customHeight="1" x14ac:dyDescent="0.35">
      <c r="A2237" s="5" t="s">
        <v>4002</v>
      </c>
      <c r="B2237" s="9" t="s">
        <v>4003</v>
      </c>
      <c r="C2237" s="9"/>
      <c r="D2237" s="5" t="s">
        <v>3038</v>
      </c>
      <c r="E2237" s="5" t="s">
        <v>3016</v>
      </c>
      <c r="F2237" s="5" t="s">
        <v>15</v>
      </c>
      <c r="G2237" s="5" t="s">
        <v>3017</v>
      </c>
      <c r="H2237" s="26">
        <v>45237</v>
      </c>
      <c r="I2237" s="26">
        <v>45382</v>
      </c>
      <c r="J2237" s="27">
        <v>1000</v>
      </c>
      <c r="K2237" s="9" t="s">
        <v>3018</v>
      </c>
    </row>
    <row r="2238" spans="1:11" ht="50.15" customHeight="1" x14ac:dyDescent="0.35">
      <c r="A2238" s="5" t="s">
        <v>4004</v>
      </c>
      <c r="B2238" s="9" t="s">
        <v>4005</v>
      </c>
      <c r="C2238" s="9"/>
      <c r="D2238" s="5" t="s">
        <v>4006</v>
      </c>
      <c r="E2238" s="5" t="s">
        <v>3016</v>
      </c>
      <c r="F2238" s="5" t="s">
        <v>15</v>
      </c>
      <c r="G2238" s="5" t="s">
        <v>3017</v>
      </c>
      <c r="H2238" s="26">
        <v>45252</v>
      </c>
      <c r="I2238" s="26">
        <v>45382</v>
      </c>
      <c r="J2238" s="27">
        <v>2000</v>
      </c>
      <c r="K2238" s="9" t="s">
        <v>3018</v>
      </c>
    </row>
    <row r="2239" spans="1:11" ht="50.15" customHeight="1" x14ac:dyDescent="0.35">
      <c r="A2239" s="5" t="s">
        <v>4007</v>
      </c>
      <c r="B2239" s="9" t="s">
        <v>4008</v>
      </c>
      <c r="C2239" s="9"/>
      <c r="D2239" s="5" t="s">
        <v>4006</v>
      </c>
      <c r="E2239" s="5" t="s">
        <v>3016</v>
      </c>
      <c r="F2239" s="5" t="s">
        <v>15</v>
      </c>
      <c r="G2239" s="5" t="s">
        <v>3017</v>
      </c>
      <c r="H2239" s="26">
        <v>45254</v>
      </c>
      <c r="I2239" s="26">
        <v>45382</v>
      </c>
      <c r="J2239" s="27">
        <v>2000</v>
      </c>
      <c r="K2239" s="9" t="s">
        <v>3018</v>
      </c>
    </row>
    <row r="2240" spans="1:11" ht="50.15" customHeight="1" x14ac:dyDescent="0.35">
      <c r="A2240" s="5" t="s">
        <v>4009</v>
      </c>
      <c r="B2240" s="9" t="s">
        <v>4010</v>
      </c>
      <c r="C2240" s="9"/>
      <c r="D2240" s="5" t="s">
        <v>3038</v>
      </c>
      <c r="E2240" s="5" t="s">
        <v>3016</v>
      </c>
      <c r="F2240" s="5" t="s">
        <v>15</v>
      </c>
      <c r="G2240" s="5" t="s">
        <v>3017</v>
      </c>
      <c r="H2240" s="26">
        <v>45222</v>
      </c>
      <c r="I2240" s="26">
        <v>45382</v>
      </c>
      <c r="J2240" s="27">
        <v>1000</v>
      </c>
      <c r="K2240" s="9" t="s">
        <v>3018</v>
      </c>
    </row>
    <row r="2241" spans="1:11" ht="50.15" customHeight="1" x14ac:dyDescent="0.35">
      <c r="A2241" s="5" t="s">
        <v>4011</v>
      </c>
      <c r="B2241" s="9" t="s">
        <v>4012</v>
      </c>
      <c r="C2241" s="9"/>
      <c r="D2241" s="5" t="s">
        <v>3038</v>
      </c>
      <c r="E2241" s="5" t="s">
        <v>3016</v>
      </c>
      <c r="F2241" s="5" t="s">
        <v>15</v>
      </c>
      <c r="G2241" s="5" t="s">
        <v>3017</v>
      </c>
      <c r="H2241" s="26">
        <v>45257</v>
      </c>
      <c r="I2241" s="26">
        <v>45382</v>
      </c>
      <c r="J2241" s="27">
        <v>4000</v>
      </c>
      <c r="K2241" s="9" t="s">
        <v>3018</v>
      </c>
    </row>
    <row r="2242" spans="1:11" ht="50.15" customHeight="1" x14ac:dyDescent="0.35">
      <c r="A2242" s="5" t="s">
        <v>4013</v>
      </c>
      <c r="B2242" s="9" t="s">
        <v>4014</v>
      </c>
      <c r="C2242" s="9"/>
      <c r="D2242" s="5" t="s">
        <v>3038</v>
      </c>
      <c r="E2242" s="5" t="s">
        <v>3016</v>
      </c>
      <c r="F2242" s="5" t="s">
        <v>15</v>
      </c>
      <c r="G2242" s="5" t="s">
        <v>3017</v>
      </c>
      <c r="H2242" s="26">
        <v>45230</v>
      </c>
      <c r="I2242" s="26">
        <v>45382</v>
      </c>
      <c r="J2242" s="27">
        <v>1000</v>
      </c>
      <c r="K2242" s="9" t="s">
        <v>3018</v>
      </c>
    </row>
    <row r="2243" spans="1:11" ht="50.15" customHeight="1" x14ac:dyDescent="0.35">
      <c r="A2243" s="5" t="s">
        <v>4015</v>
      </c>
      <c r="B2243" s="9" t="s">
        <v>4016</v>
      </c>
      <c r="C2243" s="9"/>
      <c r="D2243" s="5" t="s">
        <v>3038</v>
      </c>
      <c r="E2243" s="5" t="s">
        <v>3016</v>
      </c>
      <c r="F2243" s="5" t="s">
        <v>15</v>
      </c>
      <c r="G2243" s="5" t="s">
        <v>3017</v>
      </c>
      <c r="H2243" s="26">
        <v>45246</v>
      </c>
      <c r="I2243" s="26">
        <v>45382</v>
      </c>
      <c r="J2243" s="27">
        <v>4000</v>
      </c>
      <c r="K2243" s="9" t="s">
        <v>3018</v>
      </c>
    </row>
    <row r="2244" spans="1:11" ht="50.15" customHeight="1" x14ac:dyDescent="0.35">
      <c r="A2244" s="5" t="s">
        <v>4017</v>
      </c>
      <c r="B2244" s="9" t="s">
        <v>4018</v>
      </c>
      <c r="C2244" s="9"/>
      <c r="D2244" s="5" t="s">
        <v>3038</v>
      </c>
      <c r="E2244" s="5" t="s">
        <v>3016</v>
      </c>
      <c r="F2244" s="5" t="s">
        <v>15</v>
      </c>
      <c r="G2244" s="5" t="s">
        <v>3017</v>
      </c>
      <c r="H2244" s="26">
        <v>45265</v>
      </c>
      <c r="I2244" s="26">
        <v>45382</v>
      </c>
      <c r="J2244" s="27">
        <v>3000</v>
      </c>
      <c r="K2244" s="9" t="s">
        <v>3018</v>
      </c>
    </row>
    <row r="2245" spans="1:11" ht="50.15" customHeight="1" x14ac:dyDescent="0.35">
      <c r="A2245" s="5" t="s">
        <v>4019</v>
      </c>
      <c r="B2245" s="9" t="s">
        <v>4020</v>
      </c>
      <c r="C2245" s="9"/>
      <c r="D2245" s="5" t="s">
        <v>3038</v>
      </c>
      <c r="E2245" s="5" t="s">
        <v>3016</v>
      </c>
      <c r="F2245" s="5" t="s">
        <v>15</v>
      </c>
      <c r="G2245" s="5" t="s">
        <v>3017</v>
      </c>
      <c r="H2245" s="26">
        <v>45259</v>
      </c>
      <c r="I2245" s="26">
        <v>45382</v>
      </c>
      <c r="J2245" s="27">
        <v>1000</v>
      </c>
      <c r="K2245" s="9" t="s">
        <v>3018</v>
      </c>
    </row>
    <row r="2246" spans="1:11" ht="50.15" customHeight="1" x14ac:dyDescent="0.35">
      <c r="A2246" s="5" t="s">
        <v>4021</v>
      </c>
      <c r="B2246" s="9" t="s">
        <v>2615</v>
      </c>
      <c r="C2246" s="9"/>
      <c r="D2246" s="5" t="s">
        <v>4022</v>
      </c>
      <c r="E2246" s="5">
        <v>17</v>
      </c>
      <c r="F2246" s="5" t="s">
        <v>4023</v>
      </c>
      <c r="G2246" s="5" t="s">
        <v>4024</v>
      </c>
      <c r="H2246" s="26">
        <v>45281</v>
      </c>
      <c r="I2246" s="26">
        <v>45382</v>
      </c>
      <c r="J2246" s="27">
        <v>20000</v>
      </c>
      <c r="K2246" s="9" t="s">
        <v>24</v>
      </c>
    </row>
    <row r="2247" spans="1:11" ht="50.15" customHeight="1" x14ac:dyDescent="0.35">
      <c r="A2247" s="5" t="s">
        <v>4025</v>
      </c>
      <c r="B2247" s="9" t="s">
        <v>4026</v>
      </c>
      <c r="C2247" s="9"/>
      <c r="D2247" s="5" t="s">
        <v>3015</v>
      </c>
      <c r="E2247" s="5" t="s">
        <v>3016</v>
      </c>
      <c r="F2247" s="5" t="s">
        <v>15</v>
      </c>
      <c r="G2247" s="5" t="s">
        <v>3017</v>
      </c>
      <c r="H2247" s="26">
        <v>45299</v>
      </c>
      <c r="I2247" s="26">
        <v>45382</v>
      </c>
      <c r="J2247" s="27">
        <v>2000</v>
      </c>
      <c r="K2247" s="9" t="s">
        <v>3018</v>
      </c>
    </row>
    <row r="2248" spans="1:11" ht="50.15" customHeight="1" x14ac:dyDescent="0.35">
      <c r="A2248" s="5" t="s">
        <v>4027</v>
      </c>
      <c r="B2248" s="5" t="s">
        <v>4028</v>
      </c>
      <c r="C2248" s="5"/>
      <c r="D2248" s="5" t="s">
        <v>3015</v>
      </c>
      <c r="E2248" s="5" t="s">
        <v>3016</v>
      </c>
      <c r="F2248" s="5" t="s">
        <v>15</v>
      </c>
      <c r="G2248" s="5" t="s">
        <v>3017</v>
      </c>
      <c r="H2248" s="14">
        <v>45356</v>
      </c>
      <c r="I2248" s="14">
        <v>45747</v>
      </c>
      <c r="J2248" s="15">
        <v>2000</v>
      </c>
      <c r="K2248" s="5" t="s">
        <v>3018</v>
      </c>
    </row>
    <row r="2249" spans="1:11" ht="50.15" customHeight="1" x14ac:dyDescent="0.35">
      <c r="A2249" s="5" t="s">
        <v>4029</v>
      </c>
      <c r="B2249" s="5" t="s">
        <v>4030</v>
      </c>
      <c r="C2249" s="5"/>
      <c r="D2249" s="5" t="s">
        <v>3015</v>
      </c>
      <c r="E2249" s="5" t="s">
        <v>3016</v>
      </c>
      <c r="F2249" s="5" t="s">
        <v>15</v>
      </c>
      <c r="G2249" s="5" t="s">
        <v>3017</v>
      </c>
      <c r="H2249" s="14">
        <v>45322</v>
      </c>
      <c r="I2249" s="14">
        <v>45747</v>
      </c>
      <c r="J2249" s="15">
        <v>2000</v>
      </c>
      <c r="K2249" s="5" t="s">
        <v>3018</v>
      </c>
    </row>
  </sheetData>
  <conditionalFormatting sqref="A1 A6:A1581">
    <cfRule type="duplicateValues" dxfId="100" priority="113"/>
  </conditionalFormatting>
  <conditionalFormatting sqref="A1">
    <cfRule type="duplicateValues" dxfId="99" priority="114"/>
  </conditionalFormatting>
  <conditionalFormatting sqref="A1582">
    <cfRule type="duplicateValues" dxfId="98" priority="112"/>
  </conditionalFormatting>
  <conditionalFormatting sqref="A1583:A1587">
    <cfRule type="duplicateValues" dxfId="97" priority="111"/>
  </conditionalFormatting>
  <conditionalFormatting sqref="A1588:A1623">
    <cfRule type="duplicateValues" dxfId="96" priority="110"/>
  </conditionalFormatting>
  <conditionalFormatting sqref="A1624:A1659">
    <cfRule type="duplicateValues" dxfId="95" priority="109"/>
  </conditionalFormatting>
  <conditionalFormatting sqref="A1660:A1695">
    <cfRule type="duplicateValues" dxfId="94" priority="108"/>
  </conditionalFormatting>
  <conditionalFormatting sqref="A1696:A1720">
    <cfRule type="duplicateValues" dxfId="93" priority="107"/>
  </conditionalFormatting>
  <conditionalFormatting sqref="A1722:A1730 A1732">
    <cfRule type="duplicateValues" dxfId="92" priority="106"/>
  </conditionalFormatting>
  <conditionalFormatting sqref="A1731">
    <cfRule type="duplicateValues" dxfId="91" priority="105"/>
  </conditionalFormatting>
  <conditionalFormatting sqref="A1740:A1743">
    <cfRule type="duplicateValues" dxfId="90" priority="104"/>
  </conditionalFormatting>
  <conditionalFormatting sqref="A1744:A1756">
    <cfRule type="duplicateValues" dxfId="89" priority="103"/>
  </conditionalFormatting>
  <conditionalFormatting sqref="A1757:A1759">
    <cfRule type="duplicateValues" dxfId="88" priority="102"/>
  </conditionalFormatting>
  <conditionalFormatting sqref="A1760">
    <cfRule type="duplicateValues" dxfId="87" priority="101"/>
  </conditionalFormatting>
  <conditionalFormatting sqref="A1761">
    <cfRule type="duplicateValues" dxfId="86" priority="100"/>
  </conditionalFormatting>
  <conditionalFormatting sqref="A1762">
    <cfRule type="duplicateValues" dxfId="85" priority="99"/>
  </conditionalFormatting>
  <conditionalFormatting sqref="A1763:A1765">
    <cfRule type="duplicateValues" dxfId="84" priority="98"/>
  </conditionalFormatting>
  <conditionalFormatting sqref="A1766">
    <cfRule type="duplicateValues" dxfId="83" priority="97"/>
  </conditionalFormatting>
  <conditionalFormatting sqref="A1767">
    <cfRule type="duplicateValues" dxfId="82" priority="96"/>
  </conditionalFormatting>
  <conditionalFormatting sqref="A1768:A1775">
    <cfRule type="duplicateValues" dxfId="81" priority="95"/>
  </conditionalFormatting>
  <conditionalFormatting sqref="A1776:A1783">
    <cfRule type="duplicateValues" dxfId="80" priority="94"/>
  </conditionalFormatting>
  <conditionalFormatting sqref="A1784:A1788">
    <cfRule type="duplicateValues" dxfId="79" priority="93"/>
  </conditionalFormatting>
  <conditionalFormatting sqref="A1789">
    <cfRule type="duplicateValues" dxfId="78" priority="92"/>
  </conditionalFormatting>
  <conditionalFormatting sqref="A1790">
    <cfRule type="duplicateValues" dxfId="77" priority="91"/>
  </conditionalFormatting>
  <conditionalFormatting sqref="A1791">
    <cfRule type="duplicateValues" dxfId="76" priority="90"/>
  </conditionalFormatting>
  <conditionalFormatting sqref="A1793:A1795">
    <cfRule type="duplicateValues" dxfId="75" priority="88"/>
  </conditionalFormatting>
  <conditionalFormatting sqref="A1796:A1797">
    <cfRule type="duplicateValues" dxfId="74" priority="87"/>
  </conditionalFormatting>
  <conditionalFormatting sqref="A1798:A1799">
    <cfRule type="duplicateValues" dxfId="73" priority="86"/>
  </conditionalFormatting>
  <conditionalFormatting sqref="A1800">
    <cfRule type="duplicateValues" dxfId="72" priority="85"/>
  </conditionalFormatting>
  <conditionalFormatting sqref="A1801">
    <cfRule type="duplicateValues" dxfId="71" priority="84"/>
  </conditionalFormatting>
  <conditionalFormatting sqref="A1802:A1803">
    <cfRule type="duplicateValues" dxfId="70" priority="83"/>
  </conditionalFormatting>
  <conditionalFormatting sqref="A1804:A1823">
    <cfRule type="duplicateValues" dxfId="69" priority="82"/>
  </conditionalFormatting>
  <conditionalFormatting sqref="A1824">
    <cfRule type="duplicateValues" dxfId="68" priority="81"/>
  </conditionalFormatting>
  <conditionalFormatting sqref="A1825:A1830">
    <cfRule type="duplicateValues" dxfId="67" priority="80"/>
  </conditionalFormatting>
  <conditionalFormatting sqref="A1831">
    <cfRule type="duplicateValues" dxfId="66" priority="79"/>
  </conditionalFormatting>
  <conditionalFormatting sqref="A1832">
    <cfRule type="duplicateValues" dxfId="65" priority="78"/>
  </conditionalFormatting>
  <conditionalFormatting sqref="A1833">
    <cfRule type="duplicateValues" dxfId="64" priority="77"/>
  </conditionalFormatting>
  <conditionalFormatting sqref="A1834">
    <cfRule type="duplicateValues" dxfId="63" priority="76"/>
  </conditionalFormatting>
  <conditionalFormatting sqref="A1835">
    <cfRule type="duplicateValues" dxfId="62" priority="75"/>
  </conditionalFormatting>
  <conditionalFormatting sqref="A1836">
    <cfRule type="duplicateValues" dxfId="61" priority="74"/>
  </conditionalFormatting>
  <conditionalFormatting sqref="A1837">
    <cfRule type="duplicateValues" dxfId="60" priority="73"/>
  </conditionalFormatting>
  <conditionalFormatting sqref="A1838">
    <cfRule type="duplicateValues" dxfId="59" priority="72"/>
  </conditionalFormatting>
  <conditionalFormatting sqref="A1839:A1840">
    <cfRule type="duplicateValues" dxfId="58" priority="71"/>
  </conditionalFormatting>
  <conditionalFormatting sqref="A1841">
    <cfRule type="duplicateValues" dxfId="57" priority="70"/>
  </conditionalFormatting>
  <conditionalFormatting sqref="A1842:A1843">
    <cfRule type="duplicateValues" dxfId="56" priority="69"/>
  </conditionalFormatting>
  <conditionalFormatting sqref="A1844:A1845">
    <cfRule type="duplicateValues" dxfId="55" priority="68"/>
  </conditionalFormatting>
  <conditionalFormatting sqref="A1846">
    <cfRule type="duplicateValues" dxfId="54" priority="67"/>
  </conditionalFormatting>
  <conditionalFormatting sqref="A1847">
    <cfRule type="duplicateValues" dxfId="53" priority="66"/>
  </conditionalFormatting>
  <conditionalFormatting sqref="A1848">
    <cfRule type="duplicateValues" dxfId="52" priority="65"/>
  </conditionalFormatting>
  <conditionalFormatting sqref="A1849:A1850 A1852:A1858">
    <cfRule type="duplicateValues" dxfId="51" priority="115"/>
  </conditionalFormatting>
  <conditionalFormatting sqref="A1859">
    <cfRule type="duplicateValues" dxfId="50" priority="64"/>
  </conditionalFormatting>
  <conditionalFormatting sqref="A1860:A1870">
    <cfRule type="duplicateValues" dxfId="49" priority="63"/>
  </conditionalFormatting>
  <conditionalFormatting sqref="A1871:A1880">
    <cfRule type="duplicateValues" dxfId="48" priority="62"/>
  </conditionalFormatting>
  <conditionalFormatting sqref="A1881:A1895">
    <cfRule type="duplicateValues" dxfId="47" priority="61"/>
  </conditionalFormatting>
  <conditionalFormatting sqref="A1896:A1933">
    <cfRule type="duplicateValues" dxfId="46" priority="58"/>
  </conditionalFormatting>
  <conditionalFormatting sqref="A1934:A1943">
    <cfRule type="duplicateValues" dxfId="45" priority="56"/>
  </conditionalFormatting>
  <conditionalFormatting sqref="A1944">
    <cfRule type="duplicateValues" dxfId="44" priority="54"/>
  </conditionalFormatting>
  <conditionalFormatting sqref="A1948">
    <cfRule type="duplicateValues" dxfId="43" priority="53"/>
  </conditionalFormatting>
  <conditionalFormatting sqref="A1949:A1951">
    <cfRule type="duplicateValues" dxfId="42" priority="52"/>
  </conditionalFormatting>
  <conditionalFormatting sqref="A1952:A1954">
    <cfRule type="duplicateValues" dxfId="41" priority="51"/>
  </conditionalFormatting>
  <conditionalFormatting sqref="A1955:A1959">
    <cfRule type="duplicateValues" dxfId="40" priority="50"/>
  </conditionalFormatting>
  <conditionalFormatting sqref="A1960:A1966">
    <cfRule type="duplicateValues" dxfId="39" priority="49"/>
  </conditionalFormatting>
  <conditionalFormatting sqref="A1967:A1980">
    <cfRule type="duplicateValues" dxfId="38" priority="48"/>
  </conditionalFormatting>
  <conditionalFormatting sqref="A1981:A1983">
    <cfRule type="duplicateValues" dxfId="37" priority="47"/>
  </conditionalFormatting>
  <conditionalFormatting sqref="A1984:A1989">
    <cfRule type="duplicateValues" dxfId="36" priority="46"/>
  </conditionalFormatting>
  <conditionalFormatting sqref="A1990:A1992">
    <cfRule type="duplicateValues" dxfId="35" priority="45"/>
  </conditionalFormatting>
  <conditionalFormatting sqref="A1993:A1994">
    <cfRule type="duplicateValues" dxfId="34" priority="44"/>
  </conditionalFormatting>
  <conditionalFormatting sqref="A1995">
    <cfRule type="duplicateValues" dxfId="33" priority="43"/>
  </conditionalFormatting>
  <conditionalFormatting sqref="A1996">
    <cfRule type="duplicateValues" dxfId="32" priority="42"/>
  </conditionalFormatting>
  <conditionalFormatting sqref="A1997:A1998">
    <cfRule type="duplicateValues" dxfId="31" priority="41"/>
  </conditionalFormatting>
  <conditionalFormatting sqref="A1999:A2004">
    <cfRule type="duplicateValues" dxfId="30" priority="40"/>
  </conditionalFormatting>
  <conditionalFormatting sqref="A2005">
    <cfRule type="duplicateValues" dxfId="29" priority="39"/>
  </conditionalFormatting>
  <conditionalFormatting sqref="A2006:A2018">
    <cfRule type="duplicateValues" dxfId="28" priority="38"/>
  </conditionalFormatting>
  <conditionalFormatting sqref="A2020">
    <cfRule type="duplicateValues" dxfId="27" priority="37"/>
  </conditionalFormatting>
  <conditionalFormatting sqref="A2030:A2036">
    <cfRule type="duplicateValues" dxfId="26" priority="35"/>
  </conditionalFormatting>
  <conditionalFormatting sqref="A2037:A2038">
    <cfRule type="duplicateValues" dxfId="25" priority="33"/>
  </conditionalFormatting>
  <conditionalFormatting sqref="A2039">
    <cfRule type="duplicateValues" dxfId="24" priority="32"/>
  </conditionalFormatting>
  <conditionalFormatting sqref="A2040:A2046">
    <cfRule type="duplicateValues" dxfId="23" priority="31"/>
  </conditionalFormatting>
  <conditionalFormatting sqref="A2047:A2071">
    <cfRule type="duplicateValues" dxfId="22" priority="29"/>
  </conditionalFormatting>
  <conditionalFormatting sqref="A2072">
    <cfRule type="duplicateValues" dxfId="21" priority="28"/>
  </conditionalFormatting>
  <conditionalFormatting sqref="A2073:A2078">
    <cfRule type="duplicateValues" dxfId="20" priority="26"/>
  </conditionalFormatting>
  <conditionalFormatting sqref="A2079">
    <cfRule type="duplicateValues" dxfId="19" priority="24"/>
  </conditionalFormatting>
  <conditionalFormatting sqref="A2080:A2092">
    <cfRule type="duplicateValues" dxfId="18" priority="22"/>
  </conditionalFormatting>
  <conditionalFormatting sqref="A2093:A2094">
    <cfRule type="duplicateValues" dxfId="17" priority="21"/>
  </conditionalFormatting>
  <conditionalFormatting sqref="A2095:A2101">
    <cfRule type="duplicateValues" dxfId="16" priority="19"/>
  </conditionalFormatting>
  <conditionalFormatting sqref="A2102">
    <cfRule type="duplicateValues" dxfId="15" priority="18"/>
  </conditionalFormatting>
  <conditionalFormatting sqref="A2103:A2105">
    <cfRule type="duplicateValues" dxfId="14" priority="16"/>
  </conditionalFormatting>
  <conditionalFormatting sqref="A2106:A2109">
    <cfRule type="duplicateValues" dxfId="13" priority="14"/>
  </conditionalFormatting>
  <conditionalFormatting sqref="A2110">
    <cfRule type="duplicateValues" dxfId="12" priority="13"/>
  </conditionalFormatting>
  <conditionalFormatting sqref="A2111">
    <cfRule type="duplicateValues" dxfId="11" priority="12"/>
  </conditionalFormatting>
  <conditionalFormatting sqref="A2112">
    <cfRule type="duplicateValues" dxfId="10" priority="10"/>
  </conditionalFormatting>
  <conditionalFormatting sqref="A2113">
    <cfRule type="duplicateValues" dxfId="9" priority="9"/>
  </conditionalFormatting>
  <conditionalFormatting sqref="A2114">
    <cfRule type="duplicateValues" dxfId="8" priority="8"/>
  </conditionalFormatting>
  <conditionalFormatting sqref="A2115">
    <cfRule type="duplicateValues" dxfId="7" priority="7"/>
  </conditionalFormatting>
  <conditionalFormatting sqref="A2117">
    <cfRule type="duplicateValues" dxfId="6" priority="5"/>
  </conditionalFormatting>
  <conditionalFormatting sqref="A2118:A2121">
    <cfRule type="duplicateValues" dxfId="5" priority="4"/>
  </conditionalFormatting>
  <conditionalFormatting sqref="A2122">
    <cfRule type="duplicateValues" dxfId="4" priority="3"/>
  </conditionalFormatting>
  <conditionalFormatting sqref="A2123:A2182 A2198:A2201 A2207:A2208 A2203:A2204 A2187:A2196 A2211:A2249">
    <cfRule type="duplicateValues" dxfId="3" priority="2"/>
  </conditionalFormatting>
  <conditionalFormatting sqref="A2184">
    <cfRule type="duplicateValues" dxfId="2" priority="1"/>
  </conditionalFormatting>
  <conditionalFormatting sqref="A1792">
    <cfRule type="duplicateValues" dxfId="1" priority="116"/>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Live Grant Register</vt:lpstr>
      <vt:lpstr>Expired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 McAllister</dc:creator>
  <cp:lastModifiedBy>Kenny McAllister</cp:lastModifiedBy>
  <dcterms:created xsi:type="dcterms:W3CDTF">2025-09-03T12:42:58Z</dcterms:created>
  <dcterms:modified xsi:type="dcterms:W3CDTF">2025-09-05T08:46:28Z</dcterms:modified>
</cp:coreProperties>
</file>