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F\SCYP_TD\Central Services\School Lets\2023-24\"/>
    </mc:Choice>
  </mc:AlternateContent>
  <xr:revisionPtr revIDLastSave="0" documentId="13_ncr:1_{EBB3C5CE-F6EC-40D3-A9A1-03CC9E81B25F}" xr6:coauthVersionLast="47" xr6:coauthVersionMax="47" xr10:uidLastSave="{00000000-0000-0000-0000-000000000000}"/>
  <bookViews>
    <workbookView xWindow="-108" yWindow="-108" windowWidth="23256" windowHeight="12576" xr2:uid="{ED06A216-C5A0-4BD4-8970-E084A1047E5E}"/>
  </bookViews>
  <sheets>
    <sheet name="Fee and Charge Rates 2023-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<sst xmlns="http://schemas.openxmlformats.org/spreadsheetml/2006/main" count="348" uniqueCount="68">
  <si>
    <t>Fee and Charge Rates 2023-24</t>
  </si>
  <si>
    <t>VAT to be added where appropriate</t>
  </si>
  <si>
    <t>Service</t>
  </si>
  <si>
    <t>Area</t>
  </si>
  <si>
    <t>Detail</t>
  </si>
  <si>
    <t>Additional Detail</t>
  </si>
  <si>
    <t>Unit of Charge</t>
  </si>
  <si>
    <t>Charge</t>
  </si>
  <si>
    <t>Additional Comments</t>
  </si>
  <si>
    <t>Column1</t>
  </si>
  <si>
    <t>E&amp;CS</t>
  </si>
  <si>
    <t>Standard</t>
  </si>
  <si>
    <t>per hour</t>
  </si>
  <si>
    <t>Concession/Over 60 Retired/Youth Registration</t>
  </si>
  <si>
    <t>Commercial</t>
  </si>
  <si>
    <t xml:space="preserve">To align to Edin Leisure </t>
  </si>
  <si>
    <t>To align to Edin Leisure  not fully harminised yet</t>
  </si>
  <si>
    <t xml:space="preserve">Community Access to  Schools </t>
  </si>
  <si>
    <t>To align to Edin Leisure , not fully harminised yet</t>
  </si>
  <si>
    <t>per hour per lane</t>
  </si>
  <si>
    <t>Club League/Cup Fixtures/Standard</t>
  </si>
  <si>
    <t>per match</t>
  </si>
  <si>
    <t>Commercial/Others</t>
  </si>
  <si>
    <t>two hours</t>
  </si>
  <si>
    <t>match fee 2h</t>
  </si>
  <si>
    <t xml:space="preserve">Concession </t>
  </si>
  <si>
    <t>Letting Charges</t>
  </si>
  <si>
    <t>40% full size price only at PS</t>
  </si>
  <si>
    <t>to align Secondary with PS</t>
  </si>
  <si>
    <t>up to two hours</t>
  </si>
  <si>
    <t>up to three hours</t>
  </si>
  <si>
    <t>END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</si>
  <si>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</si>
  <si>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</si>
  <si>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</si>
  <si>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</si>
  <si>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</si>
  <si>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</si>
  <si>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</si>
  <si>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</si>
  <si>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r>
      <t xml:space="preserve">Reason for Variation </t>
    </r>
    <r>
      <rPr>
        <i/>
        <sz val="10"/>
        <color theme="2"/>
        <rFont val="Calibri"/>
        <family val="2"/>
        <scheme val="minor"/>
      </rPr>
      <t>(only if not 5%)</t>
    </r>
  </si>
  <si>
    <t>Column62</t>
  </si>
  <si>
    <r>
      <t xml:space="preserve">3G Synthetic Pitch - </t>
    </r>
    <r>
      <rPr>
        <sz val="10"/>
        <color theme="1"/>
        <rFont val="Calibri"/>
        <family val="2"/>
        <scheme val="minor"/>
      </rPr>
      <t>Full Pitch</t>
    </r>
  </si>
  <si>
    <r>
      <t xml:space="preserve">3G Synthetic Pitch - </t>
    </r>
    <r>
      <rPr>
        <sz val="10"/>
        <color theme="1"/>
        <rFont val="Calibri"/>
        <family val="2"/>
        <scheme val="minor"/>
      </rPr>
      <t>Two Thirds Pitch</t>
    </r>
  </si>
  <si>
    <r>
      <t xml:space="preserve">3G Synthetic Pitch - </t>
    </r>
    <r>
      <rPr>
        <sz val="10"/>
        <color theme="1"/>
        <rFont val="Calibri"/>
        <family val="2"/>
        <scheme val="minor"/>
      </rPr>
      <t>Half Pitch</t>
    </r>
  </si>
  <si>
    <r>
      <t xml:space="preserve">3G Synthetic Pitch - </t>
    </r>
    <r>
      <rPr>
        <sz val="10"/>
        <color theme="1"/>
        <rFont val="Calibri"/>
        <family val="2"/>
        <scheme val="minor"/>
      </rPr>
      <t>Third Pitch</t>
    </r>
  </si>
  <si>
    <r>
      <t xml:space="preserve">3G pitches - </t>
    </r>
    <r>
      <rPr>
        <sz val="10"/>
        <color theme="1"/>
        <rFont val="Calibri"/>
        <family val="2"/>
        <scheme val="minor"/>
      </rPr>
      <t>7 aside full pitch</t>
    </r>
  </si>
  <si>
    <r>
      <t xml:space="preserve">2G Synthetic Pitch - </t>
    </r>
    <r>
      <rPr>
        <sz val="10"/>
        <color theme="1"/>
        <rFont val="Calibri"/>
        <family val="2"/>
        <scheme val="minor"/>
      </rPr>
      <t>Full Pitch</t>
    </r>
  </si>
  <si>
    <r>
      <t xml:space="preserve">2G Synthetic Pitch - </t>
    </r>
    <r>
      <rPr>
        <sz val="10"/>
        <color theme="1"/>
        <rFont val="Calibri"/>
        <family val="2"/>
        <scheme val="minor"/>
      </rPr>
      <t>Half Pitch</t>
    </r>
  </si>
  <si>
    <r>
      <t xml:space="preserve">2G Synthetic Pitch - </t>
    </r>
    <r>
      <rPr>
        <sz val="10"/>
        <color theme="1"/>
        <rFont val="Calibri"/>
        <family val="2"/>
        <scheme val="minor"/>
      </rPr>
      <t>Third Pitch</t>
    </r>
  </si>
  <si>
    <t>Large Gym /  Badminton Court</t>
  </si>
  <si>
    <r>
      <t>Small room / Classroom -</t>
    </r>
    <r>
      <rPr>
        <sz val="10"/>
        <color theme="1"/>
        <rFont val="Calibri"/>
        <family val="2"/>
        <scheme val="minor"/>
      </rPr>
      <t xml:space="preserve"> up to 100m2</t>
    </r>
  </si>
  <si>
    <r>
      <t>Small room / Classroom -</t>
    </r>
    <r>
      <rPr>
        <sz val="10"/>
        <color theme="1"/>
        <rFont val="Calibri"/>
        <family val="2"/>
        <scheme val="minor"/>
      </rPr>
      <t xml:space="preserve"> up to 100m3</t>
    </r>
    <r>
      <rPr>
        <sz val="11"/>
        <color theme="1"/>
        <rFont val="Calibri"/>
        <family val="2"/>
        <scheme val="minor"/>
      </rPr>
      <t/>
    </r>
  </si>
  <si>
    <r>
      <t>Small room / Classroom -</t>
    </r>
    <r>
      <rPr>
        <sz val="10"/>
        <color theme="1"/>
        <rFont val="Calibri"/>
        <family val="2"/>
        <scheme val="minor"/>
      </rPr>
      <t xml:space="preserve"> up to 100m4</t>
    </r>
    <r>
      <rPr>
        <sz val="11"/>
        <color theme="1"/>
        <rFont val="Calibri"/>
        <family val="2"/>
        <scheme val="minor"/>
      </rPr>
      <t/>
    </r>
  </si>
  <si>
    <r>
      <t>Medium room -</t>
    </r>
    <r>
      <rPr>
        <sz val="10"/>
        <color theme="1"/>
        <rFont val="Calibri"/>
        <family val="2"/>
        <scheme val="minor"/>
      </rPr>
      <t xml:space="preserve"> up to 200m2</t>
    </r>
  </si>
  <si>
    <r>
      <t>Medium room -</t>
    </r>
    <r>
      <rPr>
        <sz val="10"/>
        <color theme="1"/>
        <rFont val="Calibri"/>
        <family val="2"/>
        <scheme val="minor"/>
      </rPr>
      <t xml:space="preserve"> up to 200m3</t>
    </r>
    <r>
      <rPr>
        <sz val="11"/>
        <color theme="1"/>
        <rFont val="Calibri"/>
        <family val="2"/>
        <scheme val="minor"/>
      </rPr>
      <t/>
    </r>
  </si>
  <si>
    <r>
      <t>Medium room -</t>
    </r>
    <r>
      <rPr>
        <sz val="10"/>
        <color theme="1"/>
        <rFont val="Calibri"/>
        <family val="2"/>
        <scheme val="minor"/>
      </rPr>
      <t xml:space="preserve"> up to 200m4</t>
    </r>
    <r>
      <rPr>
        <sz val="11"/>
        <color theme="1"/>
        <rFont val="Calibri"/>
        <family val="2"/>
        <scheme val="minor"/>
      </rPr>
      <t/>
    </r>
  </si>
  <si>
    <r>
      <t>Medium room -</t>
    </r>
    <r>
      <rPr>
        <sz val="10"/>
        <color theme="1"/>
        <rFont val="Calibri"/>
        <family val="2"/>
        <scheme val="minor"/>
      </rPr>
      <t xml:space="preserve"> up to 200m5</t>
    </r>
    <r>
      <rPr>
        <sz val="11"/>
        <color theme="1"/>
        <rFont val="Calibri"/>
        <family val="2"/>
        <scheme val="minor"/>
      </rPr>
      <t/>
    </r>
  </si>
  <si>
    <r>
      <t>Medium room -</t>
    </r>
    <r>
      <rPr>
        <sz val="10"/>
        <color theme="1"/>
        <rFont val="Calibri"/>
        <family val="2"/>
        <scheme val="minor"/>
      </rPr>
      <t xml:space="preserve"> up to 200m6</t>
    </r>
    <r>
      <rPr>
        <sz val="11"/>
        <color theme="1"/>
        <rFont val="Calibri"/>
        <family val="2"/>
        <scheme val="minor"/>
      </rPr>
      <t/>
    </r>
  </si>
  <si>
    <r>
      <rPr>
        <b/>
        <sz val="12"/>
        <color theme="1"/>
        <rFont val="Calibri"/>
        <family val="2"/>
        <scheme val="minor"/>
      </rPr>
      <t>Match Fees</t>
    </r>
    <r>
      <rPr>
        <sz val="12"/>
        <color theme="1"/>
        <rFont val="Calibri"/>
        <family val="2"/>
        <scheme val="minor"/>
      </rPr>
      <t xml:space="preserve"> 3G Synthetic Pitch - </t>
    </r>
    <r>
      <rPr>
        <sz val="10"/>
        <color theme="1"/>
        <rFont val="Calibri"/>
        <family val="2"/>
        <scheme val="minor"/>
      </rPr>
      <t>Full Pitch</t>
    </r>
  </si>
  <si>
    <r>
      <t>Grass Pitch -</t>
    </r>
    <r>
      <rPr>
        <sz val="10"/>
        <color theme="1"/>
        <rFont val="Calibri"/>
        <family val="2"/>
        <scheme val="minor"/>
      </rPr>
      <t xml:space="preserve"> per Game </t>
    </r>
  </si>
  <si>
    <r>
      <t xml:space="preserve">Pool Hire - </t>
    </r>
    <r>
      <rPr>
        <sz val="10"/>
        <color theme="1"/>
        <rFont val="Calibri"/>
        <family val="2"/>
        <scheme val="minor"/>
      </rPr>
      <t>12m x 4 lanes</t>
    </r>
  </si>
  <si>
    <r>
      <t>Pool Hire -</t>
    </r>
    <r>
      <rPr>
        <sz val="10"/>
        <rFont val="Calibri"/>
        <family val="2"/>
        <scheme val="minor"/>
      </rPr>
      <t xml:space="preserve"> 15m x 4 lanes</t>
    </r>
  </si>
  <si>
    <r>
      <t xml:space="preserve">Pool Hire - </t>
    </r>
    <r>
      <rPr>
        <sz val="10"/>
        <rFont val="Calibri"/>
        <family val="2"/>
        <scheme val="minor"/>
      </rPr>
      <t>17m x 4 lanes</t>
    </r>
  </si>
  <si>
    <r>
      <t xml:space="preserve">Pool Hire - </t>
    </r>
    <r>
      <rPr>
        <sz val="10"/>
        <rFont val="Calibri"/>
        <family val="2"/>
        <scheme val="minor"/>
      </rPr>
      <t>25m x 4 lanes</t>
    </r>
  </si>
  <si>
    <r>
      <t xml:space="preserve">Pool Hire - </t>
    </r>
    <r>
      <rPr>
        <sz val="10"/>
        <rFont val="Calibri"/>
        <family val="2"/>
        <scheme val="minor"/>
      </rPr>
      <t>25m x 6 lanes</t>
    </r>
  </si>
  <si>
    <r>
      <t>Pool Hire -</t>
    </r>
    <r>
      <rPr>
        <sz val="10"/>
        <rFont val="Calibri"/>
        <family val="2"/>
        <scheme val="minor"/>
      </rPr>
      <t xml:space="preserve"> 25m x 1 lane</t>
    </r>
  </si>
  <si>
    <t>SL-001 - Rates applicable from August 1st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</si>
</sst>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&quot;£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0"/>
      <color theme="2"/>
      <name val="Calibri"/>
      <family val="2"/>
      <scheme val="minor"/>
    </font>
    <font>
      <i/>
      <sz val="10"/>
      <color theme="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5">
    <xf numFmtId="0" fontId="0" fillId="0" borderId="0" xfId="0"/>
    <xf numFmtId="164" fontId="13" fillId="5" borderId="25" xfId="0" applyNumberFormat="1" applyFont="1" applyFill="1" applyBorder="1" applyAlignment="1" applyProtection="1">
      <alignment horizontal="center" vertical="center"/>
      <protection hidden="1"/>
    </xf>
    <xf numFmtId="164" fontId="13" fillId="6" borderId="0" xfId="0" applyNumberFormat="1" applyFont="1" applyFill="1" applyAlignment="1" applyProtection="1">
      <alignment vertical="center"/>
      <protection hidden="1"/>
    </xf>
    <xf numFmtId="164" fontId="13" fillId="7" borderId="18" xfId="0" applyNumberFormat="1" applyFont="1" applyFill="1" applyBorder="1" applyAlignment="1" applyProtection="1">
      <alignment horizontal="center" vertical="center"/>
      <protection hidden="1"/>
    </xf>
    <xf numFmtId="164" fontId="13" fillId="6" borderId="26" xfId="0" applyNumberFormat="1" applyFont="1" applyFill="1" applyBorder="1" applyAlignment="1" applyProtection="1">
      <alignment horizontal="center" vertical="center"/>
      <protection hidden="1"/>
    </xf>
    <xf numFmtId="44" fontId="13" fillId="0" borderId="21" xfId="0" applyNumberFormat="1" applyFont="1" applyBorder="1" applyAlignment="1" applyProtection="1">
      <alignment horizontal="center" vertical="center" wrapText="1"/>
      <protection hidden="1"/>
    </xf>
    <xf numFmtId="44" fontId="13" fillId="6" borderId="0" xfId="0" applyNumberFormat="1" applyFont="1" applyFill="1" applyAlignment="1" applyProtection="1">
      <alignment vertical="center" wrapText="1"/>
      <protection hidden="1"/>
    </xf>
    <xf numFmtId="164" fontId="13" fillId="5" borderId="12" xfId="0" applyNumberFormat="1" applyFont="1" applyFill="1" applyBorder="1" applyAlignment="1" applyProtection="1">
      <alignment horizontal="center" vertical="center"/>
      <protection hidden="1"/>
    </xf>
    <xf numFmtId="164" fontId="13" fillId="7" borderId="17" xfId="0" applyNumberFormat="1" applyFont="1" applyFill="1" applyBorder="1" applyAlignment="1" applyProtection="1">
      <alignment horizontal="center" vertical="center"/>
      <protection hidden="1"/>
    </xf>
    <xf numFmtId="164" fontId="13" fillId="6" borderId="29" xfId="0" applyNumberFormat="1" applyFont="1" applyFill="1" applyBorder="1" applyAlignment="1" applyProtection="1">
      <alignment horizontal="center" vertical="center"/>
      <protection hidden="1"/>
    </xf>
    <xf numFmtId="44" fontId="13" fillId="6" borderId="21" xfId="0" applyNumberFormat="1" applyFont="1" applyFill="1" applyBorder="1" applyAlignment="1" applyProtection="1">
      <alignment horizontal="center" vertical="center" wrapText="1"/>
      <protection hidden="1"/>
    </xf>
    <xf numFmtId="164" fontId="13" fillId="7" borderId="14" xfId="0" applyNumberFormat="1" applyFont="1" applyFill="1" applyBorder="1" applyAlignment="1" applyProtection="1">
      <alignment horizontal="center" vertical="center"/>
      <protection hidden="1"/>
    </xf>
    <xf numFmtId="164" fontId="13" fillId="6" borderId="17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left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 wrapText="1"/>
      <protection hidden="1"/>
    </xf>
    <xf numFmtId="0" fontId="6" fillId="3" borderId="1" xfId="0" applyFont="1" applyFill="1" applyBorder="1" applyAlignment="1" applyProtection="1">
      <alignment vertical="top"/>
      <protection hidden="1"/>
    </xf>
    <xf numFmtId="0" fontId="3" fillId="3" borderId="2" xfId="0" applyFont="1" applyFill="1" applyBorder="1" applyAlignment="1" applyProtection="1">
      <alignment vertical="top"/>
      <protection hidden="1"/>
    </xf>
    <xf numFmtId="0" fontId="3" fillId="3" borderId="2" xfId="0" applyFont="1" applyFill="1" applyBorder="1" applyAlignment="1" applyProtection="1">
      <alignment horizontal="left" vertical="top"/>
      <protection hidden="1"/>
    </xf>
    <xf numFmtId="0" fontId="3" fillId="3" borderId="19" xfId="0" applyFont="1" applyFill="1" applyBorder="1" applyAlignment="1" applyProtection="1">
      <alignment horizontal="center" vertical="top"/>
      <protection hidden="1"/>
    </xf>
    <xf numFmtId="0" fontId="3" fillId="3" borderId="19" xfId="0" applyFont="1" applyFill="1" applyBorder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3" fillId="3" borderId="0" xfId="0" applyFont="1" applyFill="1" applyAlignment="1" applyProtection="1">
      <alignment vertical="top"/>
      <protection hidden="1"/>
    </xf>
    <xf numFmtId="0" fontId="7" fillId="2" borderId="20" xfId="0" applyFont="1" applyFill="1" applyBorder="1" applyAlignment="1" applyProtection="1">
      <alignment vertical="top"/>
      <protection hidden="1"/>
    </xf>
    <xf numFmtId="0" fontId="4" fillId="2" borderId="0" xfId="0" applyFont="1" applyFill="1" applyAlignment="1" applyProtection="1">
      <alignment vertical="top" wrapText="1"/>
      <protection hidden="1"/>
    </xf>
    <xf numFmtId="164" fontId="4" fillId="2" borderId="0" xfId="0" applyNumberFormat="1" applyFont="1" applyFill="1" applyAlignment="1" applyProtection="1">
      <alignment horizontal="left" vertical="top"/>
      <protection hidden="1"/>
    </xf>
    <xf numFmtId="0" fontId="4" fillId="2" borderId="0" xfId="0" applyFont="1" applyFill="1" applyAlignment="1" applyProtection="1">
      <alignment vertical="top"/>
      <protection hidden="1"/>
    </xf>
    <xf numFmtId="0" fontId="4" fillId="2" borderId="0" xfId="0" applyFont="1" applyFill="1" applyAlignment="1" applyProtection="1">
      <alignment horizontal="left" vertical="top"/>
      <protection hidden="1"/>
    </xf>
    <xf numFmtId="0" fontId="4" fillId="2" borderId="21" xfId="0" applyFont="1" applyFill="1" applyBorder="1" applyAlignment="1" applyProtection="1">
      <alignment horizontal="center" vertical="top" wrapText="1"/>
      <protection hidden="1"/>
    </xf>
    <xf numFmtId="0" fontId="4" fillId="2" borderId="21" xfId="0" applyFont="1" applyFill="1" applyBorder="1" applyAlignment="1" applyProtection="1">
      <alignment vertical="top" wrapText="1"/>
      <protection hidden="1"/>
    </xf>
    <xf numFmtId="0" fontId="4" fillId="0" borderId="0" xfId="0" applyFont="1" applyAlignment="1" applyProtection="1">
      <alignment vertical="top" wrapText="1"/>
      <protection hidden="1"/>
    </xf>
    <xf numFmtId="0" fontId="8" fillId="4" borderId="22" xfId="0" applyFont="1" applyFill="1" applyBorder="1" applyAlignment="1" applyProtection="1">
      <alignment horizontal="left" vertical="center" wrapText="1"/>
      <protection hidden="1"/>
    </xf>
    <xf numFmtId="0" fontId="8" fillId="4" borderId="22" xfId="0" applyFont="1" applyFill="1" applyBorder="1" applyAlignment="1" applyProtection="1">
      <alignment horizontal="center" vertical="center" wrapText="1"/>
      <protection hidden="1"/>
    </xf>
    <xf numFmtId="0" fontId="8" fillId="4" borderId="22" xfId="0" applyFont="1" applyFill="1" applyBorder="1" applyAlignment="1" applyProtection="1">
      <alignment horizontal="center" vertical="center"/>
      <protection hidden="1"/>
    </xf>
    <xf numFmtId="0" fontId="8" fillId="4" borderId="22" xfId="0" applyFont="1" applyFill="1" applyBorder="1" applyAlignment="1" applyProtection="1">
      <alignment horizontal="left" vertical="center"/>
      <protection hidden="1"/>
    </xf>
    <xf numFmtId="0" fontId="8" fillId="4" borderId="23" xfId="0" applyFont="1" applyFill="1" applyBorder="1" applyAlignment="1" applyProtection="1">
      <alignment horizontal="center" vertical="center" wrapText="1"/>
      <protection hidden="1"/>
    </xf>
    <xf numFmtId="0" fontId="8" fillId="4" borderId="19" xfId="0" applyFont="1" applyFill="1" applyBorder="1" applyAlignment="1" applyProtection="1">
      <alignment horizontal="center" vertical="center" wrapText="1"/>
      <protection hidden="1"/>
    </xf>
    <xf numFmtId="0" fontId="8" fillId="4" borderId="24" xfId="0" applyFont="1" applyFill="1" applyBorder="1" applyAlignment="1" applyProtection="1">
      <alignment horizontal="center" vertical="center" wrapText="1"/>
      <protection hidden="1"/>
    </xf>
    <xf numFmtId="0" fontId="5" fillId="4" borderId="23" xfId="0" applyFont="1" applyFill="1" applyBorder="1" applyProtection="1">
      <protection hidden="1"/>
    </xf>
    <xf numFmtId="0" fontId="5" fillId="0" borderId="0" xfId="0" applyFont="1" applyProtection="1">
      <protection hidden="1"/>
    </xf>
    <xf numFmtId="0" fontId="5" fillId="4" borderId="6" xfId="0" applyFont="1" applyFill="1" applyBorder="1" applyProtection="1">
      <protection hidden="1"/>
    </xf>
    <xf numFmtId="0" fontId="5" fillId="4" borderId="5" xfId="0" applyFont="1" applyFill="1" applyBorder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0" fillId="6" borderId="21" xfId="0" applyFill="1" applyBorder="1" applyProtection="1">
      <protection hidden="1"/>
    </xf>
    <xf numFmtId="0" fontId="13" fillId="5" borderId="10" xfId="0" applyFont="1" applyFill="1" applyBorder="1" applyAlignment="1" applyProtection="1">
      <alignment vertical="center" wrapText="1"/>
      <protection hidden="1"/>
    </xf>
    <xf numFmtId="0" fontId="13" fillId="5" borderId="11" xfId="0" applyFont="1" applyFill="1" applyBorder="1" applyAlignment="1" applyProtection="1">
      <alignment vertical="center" wrapText="1"/>
      <protection hidden="1"/>
    </xf>
    <xf numFmtId="0" fontId="14" fillId="5" borderId="11" xfId="0" applyFont="1" applyFill="1" applyBorder="1" applyAlignment="1" applyProtection="1">
      <alignment vertical="center"/>
      <protection hidden="1"/>
    </xf>
    <xf numFmtId="0" fontId="14" fillId="5" borderId="11" xfId="0" applyFont="1" applyFill="1" applyBorder="1" applyAlignment="1" applyProtection="1">
      <alignment horizontal="left" vertical="center"/>
      <protection hidden="1"/>
    </xf>
    <xf numFmtId="0" fontId="14" fillId="5" borderId="4" xfId="0" applyFont="1" applyFill="1" applyBorder="1" applyAlignment="1" applyProtection="1">
      <alignment vertical="center" wrapText="1"/>
      <protection hidden="1"/>
    </xf>
    <xf numFmtId="0" fontId="14" fillId="5" borderId="4" xfId="0" applyFont="1" applyFill="1" applyBorder="1" applyAlignment="1" applyProtection="1">
      <alignment wrapText="1"/>
      <protection hidden="1"/>
    </xf>
    <xf numFmtId="0" fontId="14" fillId="6" borderId="21" xfId="0" applyFont="1" applyFill="1" applyBorder="1" applyAlignment="1" applyProtection="1">
      <alignment vertical="center" wrapText="1"/>
      <protection hidden="1"/>
    </xf>
    <xf numFmtId="0" fontId="0" fillId="5" borderId="0" xfId="0" applyFill="1" applyProtection="1">
      <protection hidden="1"/>
    </xf>
    <xf numFmtId="0" fontId="13" fillId="7" borderId="13" xfId="0" applyFont="1" applyFill="1" applyBorder="1" applyAlignment="1" applyProtection="1">
      <alignment vertical="center" wrapText="1"/>
      <protection hidden="1"/>
    </xf>
    <xf numFmtId="0" fontId="13" fillId="7" borderId="9" xfId="0" applyFont="1" applyFill="1" applyBorder="1" applyAlignment="1" applyProtection="1">
      <alignment vertical="center" wrapText="1"/>
      <protection hidden="1"/>
    </xf>
    <xf numFmtId="0" fontId="14" fillId="7" borderId="9" xfId="0" applyFont="1" applyFill="1" applyBorder="1" applyAlignment="1" applyProtection="1">
      <alignment vertical="center"/>
      <protection hidden="1"/>
    </xf>
    <xf numFmtId="0" fontId="14" fillId="7" borderId="9" xfId="0" applyFont="1" applyFill="1" applyBorder="1" applyAlignment="1" applyProtection="1">
      <alignment horizontal="left" vertical="center"/>
      <protection hidden="1"/>
    </xf>
    <xf numFmtId="0" fontId="14" fillId="7" borderId="3" xfId="0" applyFont="1" applyFill="1" applyBorder="1" applyAlignment="1" applyProtection="1">
      <alignment vertical="center" wrapText="1"/>
      <protection hidden="1"/>
    </xf>
    <xf numFmtId="0" fontId="14" fillId="7" borderId="3" xfId="0" applyFont="1" applyFill="1" applyBorder="1" applyAlignment="1" applyProtection="1">
      <alignment wrapText="1"/>
      <protection hidden="1"/>
    </xf>
    <xf numFmtId="0" fontId="0" fillId="7" borderId="0" xfId="0" applyFill="1" applyProtection="1">
      <protection hidden="1"/>
    </xf>
    <xf numFmtId="0" fontId="13" fillId="6" borderId="15" xfId="0" applyFont="1" applyFill="1" applyBorder="1" applyAlignment="1" applyProtection="1">
      <alignment vertical="center" wrapText="1"/>
      <protection hidden="1"/>
    </xf>
    <xf numFmtId="0" fontId="13" fillId="6" borderId="16" xfId="0" applyFont="1" applyFill="1" applyBorder="1" applyAlignment="1" applyProtection="1">
      <alignment vertical="center" wrapText="1"/>
      <protection hidden="1"/>
    </xf>
    <xf numFmtId="0" fontId="14" fillId="6" borderId="16" xfId="0" applyFont="1" applyFill="1" applyBorder="1" applyAlignment="1" applyProtection="1">
      <alignment vertical="center"/>
      <protection hidden="1"/>
    </xf>
    <xf numFmtId="0" fontId="14" fillId="6" borderId="16" xfId="0" applyFont="1" applyFill="1" applyBorder="1" applyAlignment="1" applyProtection="1">
      <alignment horizontal="left" vertical="center"/>
      <protection hidden="1"/>
    </xf>
    <xf numFmtId="0" fontId="14" fillId="6" borderId="6" xfId="0" applyFont="1" applyFill="1" applyBorder="1" applyAlignment="1" applyProtection="1">
      <alignment vertical="center" wrapText="1"/>
      <protection hidden="1"/>
    </xf>
    <xf numFmtId="0" fontId="14" fillId="6" borderId="6" xfId="0" applyFont="1" applyFill="1" applyBorder="1" applyAlignment="1" applyProtection="1">
      <alignment wrapText="1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13" fillId="0" borderId="0" xfId="0" applyFont="1" applyAlignment="1" applyProtection="1">
      <alignment vertical="top" wrapText="1"/>
      <protection hidden="1"/>
    </xf>
    <xf numFmtId="0" fontId="13" fillId="0" borderId="0" xfId="1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3" fillId="0" borderId="0" xfId="2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14" fillId="0" borderId="6" xfId="0" applyFont="1" applyBorder="1" applyAlignment="1" applyProtection="1">
      <alignment vertical="center" wrapText="1"/>
      <protection hidden="1"/>
    </xf>
    <xf numFmtId="0" fontId="14" fillId="0" borderId="6" xfId="0" applyFont="1" applyBorder="1" applyAlignment="1" applyProtection="1">
      <alignment wrapText="1"/>
      <protection hidden="1"/>
    </xf>
    <xf numFmtId="164" fontId="14" fillId="5" borderId="11" xfId="0" applyNumberFormat="1" applyFont="1" applyFill="1" applyBorder="1" applyAlignment="1" applyProtection="1">
      <alignment vertical="center"/>
      <protection hidden="1"/>
    </xf>
    <xf numFmtId="0" fontId="14" fillId="5" borderId="4" xfId="0" applyFont="1" applyFill="1" applyBorder="1" applyProtection="1">
      <protection hidden="1"/>
    </xf>
    <xf numFmtId="164" fontId="14" fillId="7" borderId="9" xfId="0" applyNumberFormat="1" applyFont="1" applyFill="1" applyBorder="1" applyAlignment="1" applyProtection="1">
      <alignment vertical="center"/>
      <protection hidden="1"/>
    </xf>
    <xf numFmtId="0" fontId="14" fillId="7" borderId="3" xfId="0" applyFont="1" applyFill="1" applyBorder="1" applyProtection="1">
      <protection hidden="1"/>
    </xf>
    <xf numFmtId="164" fontId="14" fillId="6" borderId="16" xfId="0" applyNumberFormat="1" applyFont="1" applyFill="1" applyBorder="1" applyAlignment="1" applyProtection="1">
      <alignment vertical="center"/>
      <protection hidden="1"/>
    </xf>
    <xf numFmtId="0" fontId="14" fillId="6" borderId="6" xfId="0" applyFont="1" applyFill="1" applyBorder="1" applyProtection="1">
      <protection hidden="1"/>
    </xf>
    <xf numFmtId="164" fontId="14" fillId="0" borderId="0" xfId="0" applyNumberFormat="1" applyFont="1" applyAlignment="1" applyProtection="1">
      <alignment vertical="top" wrapText="1"/>
      <protection hidden="1"/>
    </xf>
    <xf numFmtId="164" fontId="14" fillId="0" borderId="0" xfId="0" applyNumberFormat="1" applyFont="1" applyAlignment="1" applyProtection="1">
      <alignment vertical="center"/>
      <protection hidden="1"/>
    </xf>
    <xf numFmtId="0" fontId="13" fillId="7" borderId="15" xfId="0" applyFont="1" applyFill="1" applyBorder="1" applyAlignment="1" applyProtection="1">
      <alignment vertical="center" wrapText="1"/>
      <protection hidden="1"/>
    </xf>
    <xf numFmtId="0" fontId="13" fillId="7" borderId="16" xfId="0" applyFont="1" applyFill="1" applyBorder="1" applyAlignment="1" applyProtection="1">
      <alignment vertical="center" wrapText="1"/>
      <protection hidden="1"/>
    </xf>
    <xf numFmtId="0" fontId="14" fillId="7" borderId="16" xfId="0" applyFont="1" applyFill="1" applyBorder="1" applyAlignment="1" applyProtection="1">
      <alignment vertical="center"/>
      <protection hidden="1"/>
    </xf>
    <xf numFmtId="0" fontId="14" fillId="7" borderId="16" xfId="0" applyFont="1" applyFill="1" applyBorder="1" applyAlignment="1" applyProtection="1">
      <alignment horizontal="left" vertical="center"/>
      <protection hidden="1"/>
    </xf>
    <xf numFmtId="0" fontId="14" fillId="7" borderId="6" xfId="0" applyFont="1" applyFill="1" applyBorder="1" applyAlignment="1" applyProtection="1">
      <alignment vertical="center" wrapText="1"/>
      <protection hidden="1"/>
    </xf>
    <xf numFmtId="0" fontId="14" fillId="7" borderId="6" xfId="0" applyFont="1" applyFill="1" applyBorder="1" applyAlignment="1" applyProtection="1">
      <alignment wrapText="1"/>
      <protection hidden="1"/>
    </xf>
    <xf numFmtId="0" fontId="13" fillId="6" borderId="27" xfId="0" applyFont="1" applyFill="1" applyBorder="1" applyAlignment="1" applyProtection="1">
      <alignment vertical="center" wrapText="1"/>
      <protection hidden="1"/>
    </xf>
    <xf numFmtId="0" fontId="13" fillId="6" borderId="28" xfId="0" applyFont="1" applyFill="1" applyBorder="1" applyAlignment="1" applyProtection="1">
      <alignment vertical="center" wrapText="1"/>
      <protection hidden="1"/>
    </xf>
    <xf numFmtId="0" fontId="14" fillId="6" borderId="28" xfId="0" applyFont="1" applyFill="1" applyBorder="1" applyAlignment="1" applyProtection="1">
      <alignment vertical="center"/>
      <protection hidden="1"/>
    </xf>
    <xf numFmtId="0" fontId="14" fillId="6" borderId="28" xfId="0" applyFont="1" applyFill="1" applyBorder="1" applyAlignment="1" applyProtection="1">
      <alignment horizontal="left" vertical="center"/>
      <protection hidden="1"/>
    </xf>
    <xf numFmtId="0" fontId="14" fillId="6" borderId="4" xfId="0" applyFont="1" applyFill="1" applyBorder="1" applyAlignment="1" applyProtection="1">
      <alignment vertical="center" wrapText="1"/>
      <protection hidden="1"/>
    </xf>
    <xf numFmtId="0" fontId="14" fillId="6" borderId="4" xfId="0" applyFont="1" applyFill="1" applyBorder="1" applyAlignment="1" applyProtection="1">
      <alignment wrapText="1"/>
      <protection hidden="1"/>
    </xf>
    <xf numFmtId="0" fontId="13" fillId="6" borderId="0" xfId="0" applyFont="1" applyFill="1" applyAlignment="1" applyProtection="1">
      <alignment horizontal="left" vertical="center"/>
      <protection hidden="1"/>
    </xf>
    <xf numFmtId="0" fontId="13" fillId="6" borderId="0" xfId="0" applyFont="1" applyFill="1" applyAlignment="1" applyProtection="1">
      <alignment vertical="top" wrapText="1"/>
      <protection hidden="1"/>
    </xf>
    <xf numFmtId="0" fontId="13" fillId="6" borderId="0" xfId="1" applyFont="1" applyFill="1" applyAlignment="1" applyProtection="1">
      <alignment vertical="center"/>
      <protection hidden="1"/>
    </xf>
    <xf numFmtId="0" fontId="14" fillId="6" borderId="0" xfId="0" applyFont="1" applyFill="1" applyAlignment="1" applyProtection="1">
      <alignment horizontal="left" vertical="center"/>
      <protection hidden="1"/>
    </xf>
    <xf numFmtId="0" fontId="13" fillId="6" borderId="0" xfId="2" applyFont="1" applyFill="1" applyAlignment="1" applyProtection="1">
      <alignment vertical="center"/>
      <protection hidden="1"/>
    </xf>
    <xf numFmtId="0" fontId="14" fillId="5" borderId="3" xfId="0" applyFont="1" applyFill="1" applyBorder="1" applyAlignment="1" applyProtection="1">
      <alignment vertical="center" wrapText="1"/>
      <protection hidden="1"/>
    </xf>
    <xf numFmtId="0" fontId="14" fillId="5" borderId="3" xfId="0" applyFont="1" applyFill="1" applyBorder="1" applyAlignment="1" applyProtection="1">
      <alignment wrapText="1"/>
      <protection hidden="1"/>
    </xf>
    <xf numFmtId="0" fontId="14" fillId="7" borderId="0" xfId="0" applyFont="1" applyFill="1" applyAlignment="1" applyProtection="1">
      <alignment wrapText="1"/>
      <protection hidden="1"/>
    </xf>
    <xf numFmtId="0" fontId="13" fillId="7" borderId="9" xfId="0" applyFont="1" applyFill="1" applyBorder="1" applyAlignment="1" applyProtection="1">
      <alignment vertical="center"/>
      <protection hidden="1"/>
    </xf>
    <xf numFmtId="0" fontId="13" fillId="7" borderId="9" xfId="0" applyFont="1" applyFill="1" applyBorder="1" applyAlignment="1" applyProtection="1">
      <alignment horizontal="left" vertical="center"/>
      <protection hidden="1"/>
    </xf>
    <xf numFmtId="0" fontId="13" fillId="6" borderId="16" xfId="0" applyFont="1" applyFill="1" applyBorder="1" applyAlignment="1" applyProtection="1">
      <alignment vertical="center"/>
      <protection hidden="1"/>
    </xf>
    <xf numFmtId="0" fontId="14" fillId="0" borderId="4" xfId="0" applyFont="1" applyBorder="1" applyAlignment="1" applyProtection="1">
      <alignment vertical="center" wrapText="1"/>
      <protection hidden="1"/>
    </xf>
    <xf numFmtId="0" fontId="14" fillId="0" borderId="4" xfId="0" applyFont="1" applyBorder="1" applyAlignment="1" applyProtection="1">
      <alignment wrapText="1"/>
      <protection hidden="1"/>
    </xf>
    <xf numFmtId="0" fontId="14" fillId="5" borderId="11" xfId="0" applyFont="1" applyFill="1" applyBorder="1" applyAlignment="1" applyProtection="1">
      <alignment vertical="top" wrapText="1"/>
      <protection hidden="1"/>
    </xf>
    <xf numFmtId="0" fontId="14" fillId="5" borderId="11" xfId="1" applyFont="1" applyFill="1" applyBorder="1" applyAlignment="1" applyProtection="1">
      <alignment vertical="center"/>
      <protection hidden="1"/>
    </xf>
    <xf numFmtId="0" fontId="13" fillId="5" borderId="11" xfId="2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5" borderId="0" xfId="0" applyFill="1" applyAlignment="1" applyProtection="1">
      <alignment vertical="center" wrapText="1"/>
      <protection hidden="1"/>
    </xf>
    <xf numFmtId="0" fontId="14" fillId="7" borderId="9" xfId="0" applyFont="1" applyFill="1" applyBorder="1" applyAlignment="1" applyProtection="1">
      <alignment vertical="top" wrapText="1"/>
      <protection hidden="1"/>
    </xf>
    <xf numFmtId="0" fontId="14" fillId="7" borderId="9" xfId="1" applyFont="1" applyFill="1" applyBorder="1" applyAlignment="1" applyProtection="1">
      <alignment vertical="center"/>
      <protection hidden="1"/>
    </xf>
    <xf numFmtId="0" fontId="13" fillId="7" borderId="9" xfId="2" applyFont="1" applyFill="1" applyBorder="1" applyAlignment="1" applyProtection="1">
      <alignment vertical="center"/>
      <protection hidden="1"/>
    </xf>
    <xf numFmtId="0" fontId="0" fillId="7" borderId="0" xfId="0" applyFill="1" applyAlignment="1" applyProtection="1">
      <alignment vertical="center" wrapText="1"/>
      <protection hidden="1"/>
    </xf>
    <xf numFmtId="0" fontId="14" fillId="6" borderId="16" xfId="0" applyFont="1" applyFill="1" applyBorder="1" applyAlignment="1" applyProtection="1">
      <alignment vertical="top" wrapText="1"/>
      <protection hidden="1"/>
    </xf>
    <xf numFmtId="0" fontId="14" fillId="6" borderId="16" xfId="1" applyFont="1" applyFill="1" applyBorder="1" applyAlignment="1" applyProtection="1">
      <alignment vertical="center"/>
      <protection hidden="1"/>
    </xf>
    <xf numFmtId="0" fontId="13" fillId="6" borderId="16" xfId="2" applyFont="1" applyFill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top" wrapText="1"/>
      <protection hidden="1"/>
    </xf>
    <xf numFmtId="0" fontId="13" fillId="5" borderId="11" xfId="1" applyFont="1" applyFill="1" applyBorder="1" applyAlignment="1" applyProtection="1">
      <alignment vertical="center"/>
      <protection hidden="1"/>
    </xf>
    <xf numFmtId="0" fontId="13" fillId="7" borderId="9" xfId="1" applyFont="1" applyFill="1" applyBorder="1" applyAlignment="1" applyProtection="1">
      <alignment vertical="center"/>
      <protection hidden="1"/>
    </xf>
    <xf numFmtId="0" fontId="13" fillId="6" borderId="16" xfId="1" applyFont="1" applyFill="1" applyBorder="1" applyAlignment="1" applyProtection="1">
      <alignment vertical="center"/>
      <protection hidden="1"/>
    </xf>
    <xf numFmtId="0" fontId="0" fillId="6" borderId="0" xfId="0" applyFill="1" applyAlignment="1" applyProtection="1">
      <alignment vertical="center" wrapText="1"/>
      <protection hidden="1"/>
    </xf>
    <xf numFmtId="0" fontId="14" fillId="0" borderId="0" xfId="1" applyFont="1" applyAlignment="1" applyProtection="1">
      <alignment vertical="top" wrapText="1"/>
      <protection hidden="1"/>
    </xf>
    <xf numFmtId="0" fontId="14" fillId="6" borderId="3" xfId="0" applyFont="1" applyFill="1" applyBorder="1" applyAlignment="1" applyProtection="1">
      <alignment vertical="center" wrapText="1"/>
      <protection hidden="1"/>
    </xf>
    <xf numFmtId="164" fontId="14" fillId="6" borderId="3" xfId="0" applyNumberFormat="1" applyFont="1" applyFill="1" applyBorder="1" applyAlignment="1" applyProtection="1">
      <alignment vertical="center" wrapText="1"/>
      <protection hidden="1"/>
    </xf>
    <xf numFmtId="0" fontId="0" fillId="0" borderId="7" xfId="0" applyBorder="1" applyProtection="1">
      <protection hidden="1"/>
    </xf>
    <xf numFmtId="0" fontId="0" fillId="0" borderId="7" xfId="0" applyBorder="1" applyAlignment="1" applyProtection="1">
      <alignment vertical="top" wrapText="1"/>
      <protection hidden="1"/>
    </xf>
    <xf numFmtId="0" fontId="0" fillId="0" borderId="7" xfId="0" applyBorder="1" applyAlignment="1" applyProtection="1">
      <alignment vertical="top"/>
      <protection hidden="1"/>
    </xf>
    <xf numFmtId="0" fontId="0" fillId="0" borderId="7" xfId="0" applyBorder="1" applyAlignment="1" applyProtection="1">
      <alignment horizontal="left" vertical="top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6" borderId="8" xfId="0" applyFill="1" applyBorder="1" applyProtection="1">
      <protection hidden="1"/>
    </xf>
    <xf numFmtId="0" fontId="0" fillId="0" borderId="8" xfId="0" applyBorder="1" applyProtection="1">
      <protection hidden="1"/>
    </xf>
    <xf numFmtId="164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12" fillId="0" borderId="0" xfId="0" applyFont="1" applyAlignment="1" applyProtection="1">
      <alignment vertical="top" wrapText="1"/>
      <protection hidden="1"/>
    </xf>
  </cellXfs>
  <cellStyles count="3">
    <cellStyle name="Normal" xfId="0" builtinId="0"/>
    <cellStyle name="Normal 2 2 2" xfId="1" xr:uid="{882C89AB-8087-4394-B9E8-FAB584DC39EF}"/>
    <cellStyle name="Normal 4 2" xfId="2" xr:uid="{06E081B8-14B6-4B9E-87B2-3550EAD14475}"/>
  </cellStyles>
  <dxfs count="14"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protection locked="1" hidden="1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theme="0"/>
        </patternFill>
      </fill>
      <alignment horizontal="general" vertical="center" textRotation="0" wrapText="1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1" hidden="1"/>
    </dxf>
    <dxf>
      <fill>
        <patternFill>
          <fgColor indexed="64"/>
          <bgColor theme="0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4" formatCode="_-&quot;£&quot;* #,##0.00_-;\-&quot;£&quot;* #,##0.00_-;_-&quot;£&quot;* &quot;-&quot;??_-;_-@_-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>
        <bottom style="thin">
          <color indexed="64"/>
        </bottom>
      </border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E4C10DA-E9A8-43CC-ABE4-274D2C9939AD}" name="Table1" displayName="Table1" ref="A6:J83" totalsRowShown="0" headerRowDxfId="1" dataDxfId="0" headerRowBorderDxfId="12">
  <tableColumns count="10">
    <tableColumn id="1" xr3:uid="{4C50A2A0-B341-4140-9257-71BC1A157830}" name="Column1" dataDxfId="11"/>
    <tableColumn id="2" xr3:uid="{E6DFE680-681B-4752-8718-3E0CFE2A612C}" name="Column2" dataDxfId="10"/>
    <tableColumn id="3" xr3:uid="{E122E8C9-55B1-47C4-AFBA-C24270A070D9}" name="Column3" dataDxfId="9" dataCellStyle="Normal 2 2 2"/>
    <tableColumn id="4" xr3:uid="{29898ED1-BA23-4779-92CA-62E118944A9A}" name="Column4" dataDxfId="8"/>
    <tableColumn id="5" xr3:uid="{4E7BC1E8-434B-4236-B373-EA15E1B1497F}" name="Column5" dataDxfId="7" dataCellStyle="Normal 4 2"/>
    <tableColumn id="6" xr3:uid="{7A4C68DE-93E5-4409-8B3F-A8539FB2440F}" name="Column6" dataDxfId="6"/>
    <tableColumn id="7" xr3:uid="{8B992A63-573D-489C-9165-D94A563031C4}" name="Column62" dataDxfId="5"/>
    <tableColumn id="12" xr3:uid="{B419C77F-C629-4CEE-860A-18630DD6CF08}" name="Column7" dataDxfId="4"/>
    <tableColumn id="13" xr3:uid="{EACD6D10-1829-4F82-8202-BFC8D5761452}" name="Column8" dataDxfId="3"/>
    <tableColumn id="14" xr3:uid="{63744DD0-78A5-4F78-ADBA-3DAAFEC2DF68}" name="Column9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37DE6-2AC4-4864-B25C-56ED43230C6E}">
  <dimension ref="A1:BG143"/>
  <sheetViews>
    <sheetView showGridLines="0" showRowColHeaders="0" tabSelected="1" zoomScale="90" zoomScaleNormal="90" workbookViewId="0">
      <pane ySplit="3" topLeftCell="A4" activePane="bottomLeft" state="frozen"/>
      <selection pane="bottomLeft" activeCell="B14" sqref="B14"/>
    </sheetView>
  </sheetViews>
  <sheetFormatPr defaultColWidth="9.21875" defaultRowHeight="14.4" x14ac:dyDescent="0.3"/>
  <cols>
    <col min="1" max="1" width="8.5546875" style="44" customWidth="1"/>
    <col min="2" max="2" width="30.109375" style="45" bestFit="1" customWidth="1"/>
    <col min="3" max="3" width="39.88671875" style="46" bestFit="1" customWidth="1"/>
    <col min="4" max="4" width="46" style="47" bestFit="1" customWidth="1"/>
    <col min="5" max="5" width="16.44140625" style="47" customWidth="1"/>
    <col min="6" max="6" width="20.44140625" style="142" customWidth="1"/>
    <col min="7" max="7" width="13.44140625" style="44" hidden="1" customWidth="1"/>
    <col min="8" max="8" width="61" style="44" hidden="1" customWidth="1"/>
    <col min="9" max="9" width="49.77734375" style="44" hidden="1" customWidth="1"/>
    <col min="10" max="10" width="7.21875" style="44" hidden="1" customWidth="1"/>
    <col min="11" max="16384" width="9.21875" style="44"/>
  </cols>
  <sheetData>
    <row r="1" spans="1:59" s="24" customFormat="1" ht="25.8" x14ac:dyDescent="0.3">
      <c r="A1" s="18" t="s">
        <v>0</v>
      </c>
      <c r="B1" s="19"/>
      <c r="C1" s="20"/>
      <c r="D1" s="19"/>
      <c r="E1" s="20"/>
      <c r="F1" s="21"/>
      <c r="G1" s="22"/>
      <c r="H1" s="19"/>
      <c r="I1" s="19"/>
      <c r="J1" s="22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</row>
    <row r="2" spans="1:59" s="26" customFormat="1" ht="12.75" customHeight="1" x14ac:dyDescent="0.3">
      <c r="A2" s="25" t="s">
        <v>67</v>
      </c>
      <c r="C2" s="27"/>
      <c r="D2" s="28"/>
      <c r="E2" s="29"/>
      <c r="F2" s="30"/>
      <c r="G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</row>
    <row r="3" spans="1:59" s="26" customFormat="1" ht="12.75" customHeight="1" thickBot="1" x14ac:dyDescent="0.35">
      <c r="A3" s="25" t="s">
        <v>1</v>
      </c>
      <c r="C3" s="27"/>
      <c r="D3" s="28"/>
      <c r="E3" s="29"/>
      <c r="F3" s="30"/>
      <c r="G3" s="31"/>
      <c r="J3" s="31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</row>
    <row r="4" spans="1:59" s="43" customFormat="1" ht="30" customHeight="1" thickBot="1" x14ac:dyDescent="0.35">
      <c r="A4" s="33" t="s">
        <v>2</v>
      </c>
      <c r="B4" s="34" t="s">
        <v>3</v>
      </c>
      <c r="C4" s="35" t="s">
        <v>4</v>
      </c>
      <c r="D4" s="35" t="s">
        <v>5</v>
      </c>
      <c r="E4" s="36" t="s">
        <v>6</v>
      </c>
      <c r="F4" s="37" t="s">
        <v>7</v>
      </c>
      <c r="G4" s="38"/>
      <c r="H4" s="39" t="s">
        <v>40</v>
      </c>
      <c r="I4" s="34" t="s">
        <v>8</v>
      </c>
      <c r="J4" s="40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2"/>
    </row>
    <row r="5" spans="1:59" ht="19.95" customHeight="1" x14ac:dyDescent="0.3">
      <c r="F5" s="48"/>
      <c r="G5" s="49"/>
      <c r="J5" s="50"/>
    </row>
    <row r="6" spans="1:59" hidden="1" x14ac:dyDescent="0.3">
      <c r="A6" s="44" t="s">
        <v>9</v>
      </c>
      <c r="B6" s="45" t="s">
        <v>32</v>
      </c>
      <c r="C6" s="46" t="s">
        <v>33</v>
      </c>
      <c r="D6" s="47" t="s">
        <v>34</v>
      </c>
      <c r="E6" s="47" t="s">
        <v>35</v>
      </c>
      <c r="F6" s="48" t="s">
        <v>36</v>
      </c>
      <c r="G6" s="49" t="s">
        <v>41</v>
      </c>
      <c r="H6" s="44" t="s">
        <v>37</v>
      </c>
      <c r="I6" s="44" t="s">
        <v>38</v>
      </c>
      <c r="J6" s="50" t="s">
        <v>39</v>
      </c>
    </row>
    <row r="7" spans="1:59" s="58" customFormat="1" ht="15" customHeight="1" x14ac:dyDescent="0.3">
      <c r="A7" s="51" t="s">
        <v>10</v>
      </c>
      <c r="B7" s="52" t="s">
        <v>26</v>
      </c>
      <c r="C7" s="53" t="s">
        <v>42</v>
      </c>
      <c r="D7" s="54" t="s">
        <v>11</v>
      </c>
      <c r="E7" s="54" t="s">
        <v>12</v>
      </c>
      <c r="F7" s="1">
        <v>123.9</v>
      </c>
      <c r="G7" s="2"/>
      <c r="H7" s="55"/>
      <c r="I7" s="56"/>
      <c r="J7" s="57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</row>
    <row r="8" spans="1:59" s="65" customFormat="1" ht="15" customHeight="1" x14ac:dyDescent="0.3">
      <c r="A8" s="59" t="s">
        <v>10</v>
      </c>
      <c r="B8" s="60" t="s">
        <v>26</v>
      </c>
      <c r="C8" s="61" t="s">
        <v>42</v>
      </c>
      <c r="D8" s="62" t="s">
        <v>13</v>
      </c>
      <c r="E8" s="62" t="s">
        <v>12</v>
      </c>
      <c r="F8" s="3">
        <v>62</v>
      </c>
      <c r="G8" s="2"/>
      <c r="H8" s="63"/>
      <c r="I8" s="64"/>
      <c r="J8" s="57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</row>
    <row r="9" spans="1:59" s="49" customFormat="1" ht="15" customHeight="1" x14ac:dyDescent="0.3">
      <c r="A9" s="66" t="s">
        <v>10</v>
      </c>
      <c r="B9" s="67" t="s">
        <v>26</v>
      </c>
      <c r="C9" s="68" t="s">
        <v>42</v>
      </c>
      <c r="D9" s="69" t="s">
        <v>14</v>
      </c>
      <c r="E9" s="69" t="s">
        <v>12</v>
      </c>
      <c r="F9" s="4">
        <v>154.9</v>
      </c>
      <c r="G9" s="2"/>
      <c r="H9" s="70"/>
      <c r="I9" s="71"/>
      <c r="J9" s="57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</row>
    <row r="10" spans="1:59" s="49" customFormat="1" ht="19.95" customHeight="1" x14ac:dyDescent="0.3">
      <c r="A10" s="72"/>
      <c r="B10" s="73"/>
      <c r="C10" s="74"/>
      <c r="D10" s="75"/>
      <c r="E10" s="76"/>
      <c r="F10" s="5"/>
      <c r="G10" s="6"/>
      <c r="H10" s="77"/>
      <c r="I10" s="77"/>
      <c r="J10" s="57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</row>
    <row r="11" spans="1:59" s="58" customFormat="1" ht="15" customHeight="1" x14ac:dyDescent="0.3">
      <c r="A11" s="51" t="s">
        <v>10</v>
      </c>
      <c r="B11" s="52" t="s">
        <v>26</v>
      </c>
      <c r="C11" s="53" t="s">
        <v>43</v>
      </c>
      <c r="D11" s="54" t="s">
        <v>11</v>
      </c>
      <c r="E11" s="54" t="s">
        <v>12</v>
      </c>
      <c r="F11" s="1">
        <v>83</v>
      </c>
      <c r="G11" s="2"/>
      <c r="H11" s="55" t="s">
        <v>15</v>
      </c>
      <c r="I11" s="56"/>
      <c r="J11" s="57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</row>
    <row r="12" spans="1:59" s="65" customFormat="1" ht="15" customHeight="1" x14ac:dyDescent="0.3">
      <c r="A12" s="59" t="s">
        <v>10</v>
      </c>
      <c r="B12" s="60" t="s">
        <v>26</v>
      </c>
      <c r="C12" s="61" t="s">
        <v>43</v>
      </c>
      <c r="D12" s="62" t="s">
        <v>13</v>
      </c>
      <c r="E12" s="62" t="s">
        <v>12</v>
      </c>
      <c r="F12" s="3">
        <v>41.5</v>
      </c>
      <c r="G12" s="2"/>
      <c r="H12" s="63" t="s">
        <v>15</v>
      </c>
      <c r="I12" s="64"/>
      <c r="J12" s="57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</row>
    <row r="13" spans="1:59" ht="15" customHeight="1" x14ac:dyDescent="0.3">
      <c r="A13" s="66" t="s">
        <v>10</v>
      </c>
      <c r="B13" s="67" t="s">
        <v>26</v>
      </c>
      <c r="C13" s="68" t="s">
        <v>43</v>
      </c>
      <c r="D13" s="69" t="s">
        <v>14</v>
      </c>
      <c r="E13" s="69" t="s">
        <v>12</v>
      </c>
      <c r="F13" s="4">
        <v>103.4</v>
      </c>
      <c r="G13" s="2"/>
      <c r="H13" s="78"/>
      <c r="I13" s="79"/>
      <c r="J13" s="57"/>
    </row>
    <row r="14" spans="1:59" ht="19.95" customHeight="1" x14ac:dyDescent="0.3">
      <c r="A14" s="72"/>
      <c r="B14" s="73"/>
      <c r="C14" s="74"/>
      <c r="D14" s="75"/>
      <c r="E14" s="76"/>
      <c r="F14" s="5"/>
      <c r="G14" s="6"/>
      <c r="H14" s="77"/>
      <c r="I14" s="77"/>
      <c r="J14" s="57"/>
    </row>
    <row r="15" spans="1:59" s="58" customFormat="1" ht="15" customHeight="1" x14ac:dyDescent="0.3">
      <c r="A15" s="51" t="s">
        <v>10</v>
      </c>
      <c r="B15" s="52" t="s">
        <v>26</v>
      </c>
      <c r="C15" s="53" t="s">
        <v>44</v>
      </c>
      <c r="D15" s="54" t="s">
        <v>11</v>
      </c>
      <c r="E15" s="54" t="s">
        <v>12</v>
      </c>
      <c r="F15" s="1">
        <v>62</v>
      </c>
      <c r="G15" s="2"/>
      <c r="H15" s="55"/>
      <c r="I15" s="56"/>
      <c r="J15" s="57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</row>
    <row r="16" spans="1:59" s="65" customFormat="1" ht="15" customHeight="1" x14ac:dyDescent="0.3">
      <c r="A16" s="59" t="s">
        <v>10</v>
      </c>
      <c r="B16" s="60" t="s">
        <v>26</v>
      </c>
      <c r="C16" s="61" t="s">
        <v>44</v>
      </c>
      <c r="D16" s="62" t="s">
        <v>13</v>
      </c>
      <c r="E16" s="62" t="s">
        <v>12</v>
      </c>
      <c r="F16" s="3">
        <v>31</v>
      </c>
      <c r="G16" s="2"/>
      <c r="H16" s="63"/>
      <c r="I16" s="64"/>
      <c r="J16" s="57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</row>
    <row r="17" spans="1:58" s="49" customFormat="1" ht="15" customHeight="1" x14ac:dyDescent="0.3">
      <c r="A17" s="66" t="s">
        <v>10</v>
      </c>
      <c r="B17" s="67" t="s">
        <v>26</v>
      </c>
      <c r="C17" s="68" t="s">
        <v>44</v>
      </c>
      <c r="D17" s="69" t="s">
        <v>14</v>
      </c>
      <c r="E17" s="69" t="s">
        <v>12</v>
      </c>
      <c r="F17" s="4">
        <v>77.599999999999994</v>
      </c>
      <c r="G17" s="2"/>
      <c r="H17" s="70"/>
      <c r="I17" s="71"/>
      <c r="J17" s="57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</row>
    <row r="18" spans="1:58" s="49" customFormat="1" ht="19.95" customHeight="1" x14ac:dyDescent="0.3">
      <c r="A18" s="72"/>
      <c r="B18" s="73"/>
      <c r="C18" s="74"/>
      <c r="D18" s="75"/>
      <c r="E18" s="76"/>
      <c r="F18" s="5"/>
      <c r="G18" s="6"/>
      <c r="H18" s="77"/>
      <c r="I18" s="77"/>
      <c r="J18" s="57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</row>
    <row r="19" spans="1:58" s="58" customFormat="1" ht="15" customHeight="1" x14ac:dyDescent="0.3">
      <c r="A19" s="51" t="s">
        <v>10</v>
      </c>
      <c r="B19" s="52" t="s">
        <v>26</v>
      </c>
      <c r="C19" s="53" t="s">
        <v>45</v>
      </c>
      <c r="D19" s="54" t="s">
        <v>11</v>
      </c>
      <c r="E19" s="54" t="s">
        <v>12</v>
      </c>
      <c r="F19" s="1">
        <v>41.3</v>
      </c>
      <c r="G19" s="2"/>
      <c r="H19" s="55" t="s">
        <v>15</v>
      </c>
      <c r="I19" s="56"/>
      <c r="J19" s="57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</row>
    <row r="20" spans="1:58" s="65" customFormat="1" ht="15" customHeight="1" x14ac:dyDescent="0.3">
      <c r="A20" s="59" t="s">
        <v>10</v>
      </c>
      <c r="B20" s="60" t="s">
        <v>26</v>
      </c>
      <c r="C20" s="61" t="s">
        <v>45</v>
      </c>
      <c r="D20" s="62" t="s">
        <v>13</v>
      </c>
      <c r="E20" s="62" t="s">
        <v>12</v>
      </c>
      <c r="F20" s="3">
        <v>20.7</v>
      </c>
      <c r="G20" s="2"/>
      <c r="H20" s="63"/>
      <c r="I20" s="64"/>
      <c r="J20" s="57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</row>
    <row r="21" spans="1:58" ht="15" customHeight="1" x14ac:dyDescent="0.3">
      <c r="A21" s="66" t="s">
        <v>10</v>
      </c>
      <c r="B21" s="67" t="s">
        <v>26</v>
      </c>
      <c r="C21" s="68" t="s">
        <v>45</v>
      </c>
      <c r="D21" s="69" t="s">
        <v>14</v>
      </c>
      <c r="E21" s="69" t="s">
        <v>12</v>
      </c>
      <c r="F21" s="4">
        <v>51.7</v>
      </c>
      <c r="G21" s="2"/>
      <c r="H21" s="78"/>
      <c r="I21" s="79"/>
      <c r="J21" s="57"/>
    </row>
    <row r="22" spans="1:58" ht="19.95" customHeight="1" x14ac:dyDescent="0.3">
      <c r="A22" s="72"/>
      <c r="B22" s="73"/>
      <c r="C22" s="74"/>
      <c r="D22" s="75"/>
      <c r="E22" s="76"/>
      <c r="F22" s="5"/>
      <c r="G22" s="6"/>
      <c r="H22" s="77"/>
      <c r="I22" s="77"/>
      <c r="J22" s="57"/>
    </row>
    <row r="23" spans="1:58" s="58" customFormat="1" ht="15" customHeight="1" x14ac:dyDescent="0.3">
      <c r="A23" s="51" t="s">
        <v>10</v>
      </c>
      <c r="B23" s="80" t="s">
        <v>26</v>
      </c>
      <c r="C23" s="80" t="s">
        <v>46</v>
      </c>
      <c r="D23" s="80" t="s">
        <v>11</v>
      </c>
      <c r="E23" s="80" t="s">
        <v>12</v>
      </c>
      <c r="F23" s="1">
        <v>49.6</v>
      </c>
      <c r="G23" s="2"/>
      <c r="H23" s="55" t="s">
        <v>27</v>
      </c>
      <c r="I23" s="81"/>
      <c r="J23" s="57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</row>
    <row r="24" spans="1:58" s="65" customFormat="1" ht="15" customHeight="1" x14ac:dyDescent="0.3">
      <c r="A24" s="59" t="s">
        <v>10</v>
      </c>
      <c r="B24" s="82" t="s">
        <v>26</v>
      </c>
      <c r="C24" s="82" t="s">
        <v>46</v>
      </c>
      <c r="D24" s="82" t="s">
        <v>25</v>
      </c>
      <c r="E24" s="82" t="s">
        <v>12</v>
      </c>
      <c r="F24" s="3">
        <v>49.6</v>
      </c>
      <c r="G24" s="2"/>
      <c r="H24" s="63" t="s">
        <v>27</v>
      </c>
      <c r="I24" s="83"/>
      <c r="J24" s="57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</row>
    <row r="25" spans="1:58" s="49" customFormat="1" ht="15" customHeight="1" x14ac:dyDescent="0.3">
      <c r="A25" s="66" t="s">
        <v>10</v>
      </c>
      <c r="B25" s="84" t="s">
        <v>26</v>
      </c>
      <c r="C25" s="84" t="s">
        <v>46</v>
      </c>
      <c r="D25" s="84" t="s">
        <v>14</v>
      </c>
      <c r="E25" s="84" t="s">
        <v>12</v>
      </c>
      <c r="F25" s="4">
        <v>24.8</v>
      </c>
      <c r="G25" s="2"/>
      <c r="H25" s="70"/>
      <c r="I25" s="85"/>
      <c r="J25" s="57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</row>
    <row r="26" spans="1:58" s="49" customFormat="1" ht="19.95" customHeight="1" x14ac:dyDescent="0.3">
      <c r="A26" s="72"/>
      <c r="B26" s="86"/>
      <c r="C26" s="74"/>
      <c r="D26" s="87"/>
      <c r="E26" s="76"/>
      <c r="F26" s="5"/>
      <c r="G26" s="6"/>
      <c r="H26" s="77"/>
      <c r="I26" s="77"/>
      <c r="J26" s="57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</row>
    <row r="27" spans="1:58" s="58" customFormat="1" ht="15" customHeight="1" x14ac:dyDescent="0.3">
      <c r="A27" s="51" t="s">
        <v>10</v>
      </c>
      <c r="B27" s="52" t="s">
        <v>26</v>
      </c>
      <c r="C27" s="53" t="s">
        <v>47</v>
      </c>
      <c r="D27" s="54" t="s">
        <v>11</v>
      </c>
      <c r="E27" s="54" t="s">
        <v>12</v>
      </c>
      <c r="F27" s="1">
        <v>83.6</v>
      </c>
      <c r="G27" s="2"/>
      <c r="H27" s="55"/>
      <c r="I27" s="56"/>
      <c r="J27" s="57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</row>
    <row r="28" spans="1:58" s="65" customFormat="1" ht="15" customHeight="1" x14ac:dyDescent="0.3">
      <c r="A28" s="59" t="s">
        <v>10</v>
      </c>
      <c r="B28" s="60" t="s">
        <v>26</v>
      </c>
      <c r="C28" s="61" t="s">
        <v>47</v>
      </c>
      <c r="D28" s="62" t="s">
        <v>13</v>
      </c>
      <c r="E28" s="62" t="s">
        <v>12</v>
      </c>
      <c r="F28" s="3">
        <v>41.8</v>
      </c>
      <c r="G28" s="2"/>
      <c r="H28" s="63"/>
      <c r="I28" s="64"/>
      <c r="J28" s="57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</row>
    <row r="29" spans="1:58" ht="15" customHeight="1" x14ac:dyDescent="0.3">
      <c r="A29" s="66" t="s">
        <v>10</v>
      </c>
      <c r="B29" s="67" t="s">
        <v>26</v>
      </c>
      <c r="C29" s="68" t="s">
        <v>47</v>
      </c>
      <c r="D29" s="69" t="s">
        <v>14</v>
      </c>
      <c r="E29" s="69" t="s">
        <v>12</v>
      </c>
      <c r="F29" s="4">
        <v>104.7</v>
      </c>
      <c r="G29" s="2"/>
      <c r="H29" s="78"/>
      <c r="I29" s="79"/>
      <c r="J29" s="57"/>
    </row>
    <row r="30" spans="1:58" ht="19.95" customHeight="1" x14ac:dyDescent="0.3">
      <c r="A30" s="72"/>
      <c r="B30" s="73"/>
      <c r="C30" s="74"/>
      <c r="D30" s="75"/>
      <c r="E30" s="76"/>
      <c r="F30" s="5"/>
      <c r="G30" s="6"/>
      <c r="H30" s="77"/>
      <c r="I30" s="77"/>
      <c r="J30" s="57"/>
    </row>
    <row r="31" spans="1:58" s="58" customFormat="1" ht="15" customHeight="1" x14ac:dyDescent="0.3">
      <c r="A31" s="51" t="s">
        <v>10</v>
      </c>
      <c r="B31" s="52" t="s">
        <v>26</v>
      </c>
      <c r="C31" s="53" t="s">
        <v>48</v>
      </c>
      <c r="D31" s="54" t="s">
        <v>11</v>
      </c>
      <c r="E31" s="54" t="s">
        <v>12</v>
      </c>
      <c r="F31" s="7">
        <v>42</v>
      </c>
      <c r="G31" s="2"/>
      <c r="H31" s="55"/>
      <c r="I31" s="56"/>
      <c r="J31" s="57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</row>
    <row r="32" spans="1:58" s="65" customFormat="1" ht="15" customHeight="1" x14ac:dyDescent="0.3">
      <c r="A32" s="88" t="s">
        <v>10</v>
      </c>
      <c r="B32" s="89" t="s">
        <v>26</v>
      </c>
      <c r="C32" s="90" t="s">
        <v>48</v>
      </c>
      <c r="D32" s="91" t="s">
        <v>13</v>
      </c>
      <c r="E32" s="91" t="s">
        <v>12</v>
      </c>
      <c r="F32" s="8">
        <v>22</v>
      </c>
      <c r="G32" s="2"/>
      <c r="H32" s="92" t="s">
        <v>15</v>
      </c>
      <c r="I32" s="93"/>
      <c r="J32" s="57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</row>
    <row r="33" spans="1:58" s="49" customFormat="1" ht="15" customHeight="1" x14ac:dyDescent="0.3">
      <c r="A33" s="94" t="s">
        <v>10</v>
      </c>
      <c r="B33" s="95" t="s">
        <v>26</v>
      </c>
      <c r="C33" s="96" t="s">
        <v>48</v>
      </c>
      <c r="D33" s="97" t="s">
        <v>14</v>
      </c>
      <c r="E33" s="97" t="s">
        <v>12</v>
      </c>
      <c r="F33" s="9">
        <v>53.5</v>
      </c>
      <c r="G33" s="2"/>
      <c r="H33" s="98"/>
      <c r="I33" s="99"/>
      <c r="J33" s="57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</row>
    <row r="34" spans="1:58" s="65" customFormat="1" ht="19.95" customHeight="1" x14ac:dyDescent="0.3">
      <c r="A34" s="100"/>
      <c r="B34" s="101"/>
      <c r="C34" s="102"/>
      <c r="D34" s="103"/>
      <c r="E34" s="104"/>
      <c r="F34" s="10"/>
      <c r="G34" s="6"/>
      <c r="H34" s="77"/>
      <c r="I34" s="77"/>
      <c r="J34" s="57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</row>
    <row r="35" spans="1:58" s="58" customFormat="1" ht="15" customHeight="1" x14ac:dyDescent="0.3">
      <c r="A35" s="51" t="s">
        <v>10</v>
      </c>
      <c r="B35" s="52" t="s">
        <v>26</v>
      </c>
      <c r="C35" s="53" t="s">
        <v>49</v>
      </c>
      <c r="D35" s="54" t="s">
        <v>11</v>
      </c>
      <c r="E35" s="54" t="s">
        <v>12</v>
      </c>
      <c r="F35" s="7">
        <v>27.9</v>
      </c>
      <c r="G35" s="2"/>
      <c r="H35" s="105" t="s">
        <v>15</v>
      </c>
      <c r="I35" s="106"/>
      <c r="J35" s="57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</row>
    <row r="36" spans="1:58" s="65" customFormat="1" ht="15" customHeight="1" x14ac:dyDescent="0.3">
      <c r="A36" s="59" t="s">
        <v>10</v>
      </c>
      <c r="B36" s="60" t="s">
        <v>26</v>
      </c>
      <c r="C36" s="61" t="s">
        <v>49</v>
      </c>
      <c r="D36" s="62" t="s">
        <v>13</v>
      </c>
      <c r="E36" s="62" t="s">
        <v>12</v>
      </c>
      <c r="F36" s="11">
        <v>14.6</v>
      </c>
      <c r="G36" s="2"/>
      <c r="H36" s="63" t="s">
        <v>15</v>
      </c>
      <c r="I36" s="107"/>
      <c r="J36" s="57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</row>
    <row r="37" spans="1:58" ht="15" customHeight="1" x14ac:dyDescent="0.3">
      <c r="A37" s="66" t="s">
        <v>10</v>
      </c>
      <c r="B37" s="67" t="s">
        <v>26</v>
      </c>
      <c r="C37" s="68" t="s">
        <v>49</v>
      </c>
      <c r="D37" s="69" t="s">
        <v>14</v>
      </c>
      <c r="E37" s="69" t="s">
        <v>12</v>
      </c>
      <c r="F37" s="12">
        <v>35.9</v>
      </c>
      <c r="G37" s="2"/>
      <c r="H37" s="70"/>
      <c r="I37" s="71"/>
      <c r="J37" s="57"/>
    </row>
    <row r="38" spans="1:58" ht="19.95" customHeight="1" x14ac:dyDescent="0.3">
      <c r="A38" s="72"/>
      <c r="B38" s="73"/>
      <c r="C38" s="74"/>
      <c r="D38" s="75"/>
      <c r="E38" s="76"/>
      <c r="F38" s="5"/>
      <c r="G38" s="6"/>
      <c r="H38" s="77"/>
      <c r="I38" s="77"/>
      <c r="J38" s="57"/>
    </row>
    <row r="39" spans="1:58" s="58" customFormat="1" ht="15" customHeight="1" x14ac:dyDescent="0.3">
      <c r="A39" s="51" t="s">
        <v>10</v>
      </c>
      <c r="B39" s="52" t="s">
        <v>26</v>
      </c>
      <c r="C39" s="53" t="s">
        <v>50</v>
      </c>
      <c r="D39" s="54" t="s">
        <v>11</v>
      </c>
      <c r="E39" s="54" t="s">
        <v>12</v>
      </c>
      <c r="F39" s="1">
        <v>30</v>
      </c>
      <c r="G39" s="2"/>
      <c r="H39" s="55" t="s">
        <v>16</v>
      </c>
      <c r="I39" s="56"/>
      <c r="J39" s="57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</row>
    <row r="40" spans="1:58" s="65" customFormat="1" ht="15" customHeight="1" x14ac:dyDescent="0.3">
      <c r="A40" s="59" t="s">
        <v>10</v>
      </c>
      <c r="B40" s="60" t="s">
        <v>26</v>
      </c>
      <c r="C40" s="61" t="s">
        <v>50</v>
      </c>
      <c r="D40" s="62" t="s">
        <v>13</v>
      </c>
      <c r="E40" s="62" t="s">
        <v>12</v>
      </c>
      <c r="F40" s="3">
        <v>14.8</v>
      </c>
      <c r="G40" s="2"/>
      <c r="H40" s="63" t="s">
        <v>15</v>
      </c>
      <c r="I40" s="64"/>
      <c r="J40" s="57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</row>
    <row r="41" spans="1:58" s="49" customFormat="1" ht="15" customHeight="1" x14ac:dyDescent="0.3">
      <c r="A41" s="66" t="s">
        <v>10</v>
      </c>
      <c r="B41" s="67" t="s">
        <v>26</v>
      </c>
      <c r="C41" s="68" t="s">
        <v>50</v>
      </c>
      <c r="D41" s="69" t="s">
        <v>14</v>
      </c>
      <c r="E41" s="69" t="s">
        <v>12</v>
      </c>
      <c r="F41" s="4">
        <v>36.6</v>
      </c>
      <c r="G41" s="2"/>
      <c r="H41" s="70"/>
      <c r="I41" s="71"/>
      <c r="J41" s="57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</row>
    <row r="42" spans="1:58" s="49" customFormat="1" ht="19.95" customHeight="1" x14ac:dyDescent="0.3">
      <c r="A42" s="72"/>
      <c r="B42" s="73"/>
      <c r="C42" s="74"/>
      <c r="D42" s="75"/>
      <c r="E42" s="76"/>
      <c r="F42" s="5"/>
      <c r="G42" s="6"/>
      <c r="H42" s="77"/>
      <c r="I42" s="77"/>
      <c r="J42" s="57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</row>
    <row r="43" spans="1:58" s="58" customFormat="1" ht="15" customHeight="1" x14ac:dyDescent="0.3">
      <c r="A43" s="51" t="s">
        <v>10</v>
      </c>
      <c r="B43" s="52" t="s">
        <v>26</v>
      </c>
      <c r="C43" s="53" t="s">
        <v>51</v>
      </c>
      <c r="D43" s="54" t="s">
        <v>11</v>
      </c>
      <c r="E43" s="54" t="s">
        <v>12</v>
      </c>
      <c r="F43" s="1">
        <v>15</v>
      </c>
      <c r="G43" s="2"/>
      <c r="H43" s="55" t="s">
        <v>15</v>
      </c>
      <c r="I43" s="56"/>
      <c r="J43" s="57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</row>
    <row r="44" spans="1:58" s="65" customFormat="1" ht="15" customHeight="1" x14ac:dyDescent="0.3">
      <c r="A44" s="59" t="s">
        <v>10</v>
      </c>
      <c r="B44" s="60" t="s">
        <v>26</v>
      </c>
      <c r="C44" s="61" t="s">
        <v>52</v>
      </c>
      <c r="D44" s="62" t="s">
        <v>13</v>
      </c>
      <c r="E44" s="62" t="s">
        <v>12</v>
      </c>
      <c r="F44" s="3">
        <v>7.6</v>
      </c>
      <c r="G44" s="2"/>
      <c r="H44" s="63" t="s">
        <v>15</v>
      </c>
      <c r="I44" s="64" t="s">
        <v>28</v>
      </c>
      <c r="J44" s="57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</row>
    <row r="45" spans="1:58" ht="15" customHeight="1" x14ac:dyDescent="0.3">
      <c r="A45" s="66" t="s">
        <v>10</v>
      </c>
      <c r="B45" s="67" t="s">
        <v>26</v>
      </c>
      <c r="C45" s="68" t="s">
        <v>53</v>
      </c>
      <c r="D45" s="69" t="s">
        <v>14</v>
      </c>
      <c r="E45" s="69" t="s">
        <v>12</v>
      </c>
      <c r="F45" s="4">
        <v>18.7</v>
      </c>
      <c r="G45" s="2"/>
      <c r="H45" s="78" t="s">
        <v>15</v>
      </c>
      <c r="I45" s="79"/>
      <c r="J45" s="57"/>
    </row>
    <row r="46" spans="1:58" ht="19.95" customHeight="1" x14ac:dyDescent="0.3">
      <c r="A46" s="72"/>
      <c r="B46" s="73"/>
      <c r="C46" s="74"/>
      <c r="D46" s="75"/>
      <c r="E46" s="76"/>
      <c r="F46" s="5"/>
      <c r="G46" s="6"/>
      <c r="H46" s="77"/>
      <c r="I46" s="77"/>
      <c r="J46" s="57"/>
    </row>
    <row r="47" spans="1:58" s="58" customFormat="1" ht="15" customHeight="1" x14ac:dyDescent="0.3">
      <c r="A47" s="51" t="s">
        <v>10</v>
      </c>
      <c r="B47" s="52" t="s">
        <v>26</v>
      </c>
      <c r="C47" s="53" t="s">
        <v>54</v>
      </c>
      <c r="D47" s="54" t="s">
        <v>11</v>
      </c>
      <c r="E47" s="54" t="s">
        <v>12</v>
      </c>
      <c r="F47" s="1">
        <v>29.3</v>
      </c>
      <c r="G47" s="2"/>
      <c r="H47" s="55"/>
      <c r="I47" s="56"/>
      <c r="J47" s="57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</row>
    <row r="48" spans="1:58" s="65" customFormat="1" ht="15" customHeight="1" x14ac:dyDescent="0.3">
      <c r="A48" s="59" t="s">
        <v>10</v>
      </c>
      <c r="B48" s="60" t="s">
        <v>26</v>
      </c>
      <c r="C48" s="108" t="s">
        <v>55</v>
      </c>
      <c r="D48" s="62" t="s">
        <v>13</v>
      </c>
      <c r="E48" s="62" t="s">
        <v>12</v>
      </c>
      <c r="F48" s="3">
        <v>14.65</v>
      </c>
      <c r="G48" s="2"/>
      <c r="H48" s="63" t="s">
        <v>15</v>
      </c>
      <c r="I48" s="64"/>
      <c r="J48" s="57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</row>
    <row r="49" spans="1:58" s="65" customFormat="1" ht="15" customHeight="1" x14ac:dyDescent="0.3">
      <c r="A49" s="59" t="s">
        <v>10</v>
      </c>
      <c r="B49" s="60" t="s">
        <v>26</v>
      </c>
      <c r="C49" s="108" t="s">
        <v>56</v>
      </c>
      <c r="D49" s="62" t="s">
        <v>13</v>
      </c>
      <c r="E49" s="109" t="s">
        <v>29</v>
      </c>
      <c r="F49" s="3">
        <v>22.7</v>
      </c>
      <c r="G49" s="2"/>
      <c r="H49" s="63"/>
      <c r="I49" s="64"/>
      <c r="J49" s="57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</row>
    <row r="50" spans="1:58" s="65" customFormat="1" ht="15" customHeight="1" x14ac:dyDescent="0.3">
      <c r="A50" s="59" t="s">
        <v>10</v>
      </c>
      <c r="B50" s="60" t="s">
        <v>26</v>
      </c>
      <c r="C50" s="108" t="s">
        <v>57</v>
      </c>
      <c r="D50" s="62" t="s">
        <v>13</v>
      </c>
      <c r="E50" s="109" t="s">
        <v>30</v>
      </c>
      <c r="F50" s="3">
        <v>30.4</v>
      </c>
      <c r="G50" s="2"/>
      <c r="H50" s="63"/>
      <c r="I50" s="64"/>
      <c r="J50" s="57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</row>
    <row r="51" spans="1:58" s="49" customFormat="1" ht="15" customHeight="1" x14ac:dyDescent="0.3">
      <c r="A51" s="66" t="s">
        <v>10</v>
      </c>
      <c r="B51" s="67" t="s">
        <v>26</v>
      </c>
      <c r="C51" s="110" t="s">
        <v>58</v>
      </c>
      <c r="D51" s="69" t="s">
        <v>14</v>
      </c>
      <c r="E51" s="69" t="s">
        <v>12</v>
      </c>
      <c r="F51" s="4">
        <v>36.6</v>
      </c>
      <c r="G51" s="2"/>
      <c r="H51" s="70"/>
      <c r="I51" s="70"/>
      <c r="J51" s="57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</row>
    <row r="52" spans="1:58" s="49" customFormat="1" ht="19.95" customHeight="1" x14ac:dyDescent="0.3">
      <c r="A52" s="72"/>
      <c r="B52" s="73"/>
      <c r="C52" s="74"/>
      <c r="D52" s="75"/>
      <c r="E52" s="76"/>
      <c r="F52" s="5"/>
      <c r="G52" s="6"/>
      <c r="H52" s="77"/>
      <c r="I52" s="77"/>
      <c r="J52" s="57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</row>
    <row r="53" spans="1:58" ht="15" customHeight="1" x14ac:dyDescent="0.3">
      <c r="A53" s="51" t="s">
        <v>10</v>
      </c>
      <c r="B53" s="52" t="s">
        <v>26</v>
      </c>
      <c r="C53" s="53" t="s">
        <v>59</v>
      </c>
      <c r="D53" s="54" t="s">
        <v>20</v>
      </c>
      <c r="E53" s="54" t="s">
        <v>21</v>
      </c>
      <c r="F53" s="1">
        <v>87.7</v>
      </c>
      <c r="G53" s="2"/>
      <c r="H53" s="111"/>
      <c r="I53" s="112"/>
      <c r="J53" s="57"/>
    </row>
    <row r="54" spans="1:58" s="65" customFormat="1" ht="15" customHeight="1" x14ac:dyDescent="0.3">
      <c r="A54" s="59" t="s">
        <v>10</v>
      </c>
      <c r="B54" s="60" t="s">
        <v>26</v>
      </c>
      <c r="C54" s="61" t="s">
        <v>59</v>
      </c>
      <c r="D54" s="62" t="s">
        <v>13</v>
      </c>
      <c r="E54" s="62" t="s">
        <v>21</v>
      </c>
      <c r="F54" s="3">
        <v>43.85</v>
      </c>
      <c r="G54" s="2"/>
      <c r="H54" s="63"/>
      <c r="I54" s="64"/>
      <c r="J54" s="57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</row>
    <row r="55" spans="1:58" ht="15" customHeight="1" x14ac:dyDescent="0.3">
      <c r="A55" s="66" t="s">
        <v>10</v>
      </c>
      <c r="B55" s="67" t="s">
        <v>26</v>
      </c>
      <c r="C55" s="68" t="s">
        <v>59</v>
      </c>
      <c r="D55" s="69" t="s">
        <v>22</v>
      </c>
      <c r="E55" s="69" t="s">
        <v>21</v>
      </c>
      <c r="F55" s="4">
        <v>110.3</v>
      </c>
      <c r="G55" s="2"/>
      <c r="H55" s="78"/>
      <c r="I55" s="79"/>
      <c r="J55" s="57"/>
    </row>
    <row r="56" spans="1:58" ht="19.95" customHeight="1" x14ac:dyDescent="0.3">
      <c r="A56" s="72"/>
      <c r="B56" s="73"/>
      <c r="C56" s="74"/>
      <c r="D56" s="75"/>
      <c r="E56" s="76"/>
      <c r="F56" s="5"/>
      <c r="G56" s="6"/>
      <c r="H56" s="77"/>
      <c r="I56" s="77"/>
      <c r="J56" s="57"/>
    </row>
    <row r="57" spans="1:58" s="58" customFormat="1" ht="15" customHeight="1" x14ac:dyDescent="0.3">
      <c r="A57" s="51" t="s">
        <v>10</v>
      </c>
      <c r="B57" s="52" t="s">
        <v>26</v>
      </c>
      <c r="C57" s="53" t="s">
        <v>60</v>
      </c>
      <c r="D57" s="54" t="s">
        <v>11</v>
      </c>
      <c r="E57" s="54" t="s">
        <v>23</v>
      </c>
      <c r="F57" s="1">
        <v>62</v>
      </c>
      <c r="G57" s="2"/>
      <c r="H57" s="55"/>
      <c r="I57" s="56"/>
      <c r="J57" s="57" t="s">
        <v>24</v>
      </c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</row>
    <row r="58" spans="1:58" s="65" customFormat="1" ht="15" customHeight="1" x14ac:dyDescent="0.3">
      <c r="A58" s="59" t="s">
        <v>10</v>
      </c>
      <c r="B58" s="60" t="s">
        <v>26</v>
      </c>
      <c r="C58" s="61" t="s">
        <v>60</v>
      </c>
      <c r="D58" s="62" t="s">
        <v>13</v>
      </c>
      <c r="E58" s="62" t="s">
        <v>23</v>
      </c>
      <c r="F58" s="3">
        <v>31</v>
      </c>
      <c r="G58" s="2"/>
      <c r="H58" s="63"/>
      <c r="I58" s="64"/>
      <c r="J58" s="57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</row>
    <row r="59" spans="1:58" s="49" customFormat="1" ht="15" customHeight="1" x14ac:dyDescent="0.3">
      <c r="A59" s="66" t="s">
        <v>10</v>
      </c>
      <c r="B59" s="67" t="s">
        <v>26</v>
      </c>
      <c r="C59" s="68" t="s">
        <v>60</v>
      </c>
      <c r="D59" s="69" t="s">
        <v>14</v>
      </c>
      <c r="E59" s="69" t="s">
        <v>23</v>
      </c>
      <c r="F59" s="4">
        <v>78.900000000000006</v>
      </c>
      <c r="G59" s="2"/>
      <c r="H59" s="70"/>
      <c r="I59" s="71"/>
      <c r="J59" s="57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</row>
    <row r="60" spans="1:58" s="49" customFormat="1" ht="19.95" customHeight="1" x14ac:dyDescent="0.3">
      <c r="A60" s="72"/>
      <c r="B60" s="73"/>
      <c r="C60" s="74"/>
      <c r="D60" s="75"/>
      <c r="E60" s="76"/>
      <c r="F60" s="5"/>
      <c r="G60" s="6"/>
      <c r="H60" s="77"/>
      <c r="I60" s="77"/>
      <c r="J60" s="57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</row>
    <row r="61" spans="1:58" s="117" customFormat="1" ht="15" customHeight="1" x14ac:dyDescent="0.3">
      <c r="A61" s="51" t="s">
        <v>10</v>
      </c>
      <c r="B61" s="113" t="s">
        <v>26</v>
      </c>
      <c r="C61" s="114" t="s">
        <v>61</v>
      </c>
      <c r="D61" s="115" t="s">
        <v>11</v>
      </c>
      <c r="E61" s="115" t="s">
        <v>12</v>
      </c>
      <c r="F61" s="1">
        <v>38.4</v>
      </c>
      <c r="G61" s="2"/>
      <c r="H61" s="55"/>
      <c r="I61" s="55"/>
      <c r="J61" s="57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</row>
    <row r="62" spans="1:58" s="121" customFormat="1" ht="15" customHeight="1" x14ac:dyDescent="0.3">
      <c r="A62" s="59" t="s">
        <v>10</v>
      </c>
      <c r="B62" s="118" t="s">
        <v>26</v>
      </c>
      <c r="C62" s="119" t="s">
        <v>61</v>
      </c>
      <c r="D62" s="120" t="s">
        <v>13</v>
      </c>
      <c r="E62" s="120" t="s">
        <v>12</v>
      </c>
      <c r="F62" s="3">
        <v>21.2</v>
      </c>
      <c r="G62" s="2"/>
      <c r="H62" s="63"/>
      <c r="I62" s="63"/>
      <c r="J62" s="57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</row>
    <row r="63" spans="1:58" s="116" customFormat="1" ht="15" customHeight="1" x14ac:dyDescent="0.3">
      <c r="A63" s="66" t="s">
        <v>10</v>
      </c>
      <c r="B63" s="122" t="s">
        <v>26</v>
      </c>
      <c r="C63" s="123" t="s">
        <v>61</v>
      </c>
      <c r="D63" s="124" t="s">
        <v>14</v>
      </c>
      <c r="E63" s="124" t="s">
        <v>12</v>
      </c>
      <c r="F63" s="4">
        <v>53</v>
      </c>
      <c r="G63" s="2"/>
      <c r="H63" s="78"/>
      <c r="I63" s="78"/>
      <c r="J63" s="57"/>
    </row>
    <row r="64" spans="1:58" s="116" customFormat="1" ht="19.95" customHeight="1" x14ac:dyDescent="0.3">
      <c r="A64" s="72"/>
      <c r="B64" s="125"/>
      <c r="C64" s="74"/>
      <c r="D64" s="76"/>
      <c r="E64" s="76"/>
      <c r="F64" s="5"/>
      <c r="G64" s="6"/>
      <c r="H64" s="77"/>
      <c r="I64" s="77"/>
      <c r="J64" s="57"/>
    </row>
    <row r="65" spans="1:58" s="117" customFormat="1" ht="15" customHeight="1" x14ac:dyDescent="0.3">
      <c r="A65" s="51" t="s">
        <v>10</v>
      </c>
      <c r="B65" s="114" t="s">
        <v>17</v>
      </c>
      <c r="C65" s="126" t="s">
        <v>62</v>
      </c>
      <c r="D65" s="115" t="s">
        <v>11</v>
      </c>
      <c r="E65" s="115" t="s">
        <v>12</v>
      </c>
      <c r="F65" s="1">
        <v>38.5</v>
      </c>
      <c r="G65" s="2"/>
      <c r="H65" s="55"/>
      <c r="I65" s="55"/>
      <c r="J65" s="57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</row>
    <row r="66" spans="1:58" s="121" customFormat="1" ht="15" customHeight="1" x14ac:dyDescent="0.3">
      <c r="A66" s="59" t="s">
        <v>10</v>
      </c>
      <c r="B66" s="119" t="s">
        <v>17</v>
      </c>
      <c r="C66" s="127" t="s">
        <v>62</v>
      </c>
      <c r="D66" s="120" t="s">
        <v>13</v>
      </c>
      <c r="E66" s="120" t="s">
        <v>12</v>
      </c>
      <c r="F66" s="3">
        <v>21.2</v>
      </c>
      <c r="G66" s="2"/>
      <c r="H66" s="63" t="s">
        <v>15</v>
      </c>
      <c r="I66" s="63"/>
      <c r="J66" s="57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</row>
    <row r="67" spans="1:58" s="129" customFormat="1" ht="15" customHeight="1" x14ac:dyDescent="0.3">
      <c r="A67" s="66" t="s">
        <v>10</v>
      </c>
      <c r="B67" s="123" t="s">
        <v>17</v>
      </c>
      <c r="C67" s="128" t="s">
        <v>62</v>
      </c>
      <c r="D67" s="124" t="s">
        <v>14</v>
      </c>
      <c r="E67" s="124" t="s">
        <v>12</v>
      </c>
      <c r="F67" s="4">
        <v>70.599999999999994</v>
      </c>
      <c r="G67" s="2"/>
      <c r="H67" s="70"/>
      <c r="I67" s="70"/>
      <c r="J67" s="57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</row>
    <row r="68" spans="1:58" s="129" customFormat="1" ht="19.95" customHeight="1" x14ac:dyDescent="0.3">
      <c r="A68" s="72"/>
      <c r="B68" s="130"/>
      <c r="C68" s="74"/>
      <c r="D68" s="76"/>
      <c r="E68" s="76"/>
      <c r="F68" s="5"/>
      <c r="G68" s="6"/>
      <c r="H68" s="77"/>
      <c r="I68" s="77"/>
      <c r="J68" s="57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</row>
    <row r="69" spans="1:58" s="117" customFormat="1" ht="15" customHeight="1" x14ac:dyDescent="0.3">
      <c r="A69" s="51" t="s">
        <v>10</v>
      </c>
      <c r="B69" s="114" t="s">
        <v>17</v>
      </c>
      <c r="C69" s="126" t="s">
        <v>63</v>
      </c>
      <c r="D69" s="115" t="s">
        <v>11</v>
      </c>
      <c r="E69" s="115" t="s">
        <v>12</v>
      </c>
      <c r="F69" s="1">
        <v>43.9</v>
      </c>
      <c r="G69" s="2"/>
      <c r="H69" s="55"/>
      <c r="I69" s="55"/>
      <c r="J69" s="57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</row>
    <row r="70" spans="1:58" s="121" customFormat="1" ht="15" customHeight="1" x14ac:dyDescent="0.3">
      <c r="A70" s="59" t="s">
        <v>10</v>
      </c>
      <c r="B70" s="119" t="s">
        <v>17</v>
      </c>
      <c r="C70" s="127" t="s">
        <v>63</v>
      </c>
      <c r="D70" s="120" t="s">
        <v>13</v>
      </c>
      <c r="E70" s="120" t="s">
        <v>12</v>
      </c>
      <c r="F70" s="3">
        <v>24</v>
      </c>
      <c r="G70" s="2"/>
      <c r="H70" s="63" t="s">
        <v>15</v>
      </c>
      <c r="I70" s="63"/>
      <c r="J70" s="57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</row>
    <row r="71" spans="1:58" s="116" customFormat="1" ht="15" customHeight="1" x14ac:dyDescent="0.3">
      <c r="A71" s="66" t="s">
        <v>10</v>
      </c>
      <c r="B71" s="123" t="s">
        <v>17</v>
      </c>
      <c r="C71" s="128" t="s">
        <v>63</v>
      </c>
      <c r="D71" s="124" t="s">
        <v>14</v>
      </c>
      <c r="E71" s="124" t="s">
        <v>12</v>
      </c>
      <c r="F71" s="4">
        <v>80</v>
      </c>
      <c r="G71" s="2"/>
      <c r="H71" s="78"/>
      <c r="I71" s="78"/>
      <c r="J71" s="57"/>
    </row>
    <row r="72" spans="1:58" s="116" customFormat="1" ht="19.95" customHeight="1" x14ac:dyDescent="0.3">
      <c r="A72" s="72"/>
      <c r="B72" s="130"/>
      <c r="C72" s="74"/>
      <c r="D72" s="76"/>
      <c r="E72" s="76"/>
      <c r="F72" s="5"/>
      <c r="G72" s="6"/>
      <c r="H72" s="77"/>
      <c r="I72" s="77"/>
      <c r="J72" s="57"/>
    </row>
    <row r="73" spans="1:58" s="117" customFormat="1" ht="15" customHeight="1" x14ac:dyDescent="0.3">
      <c r="A73" s="51" t="s">
        <v>10</v>
      </c>
      <c r="B73" s="114" t="s">
        <v>17</v>
      </c>
      <c r="C73" s="126" t="s">
        <v>64</v>
      </c>
      <c r="D73" s="115" t="s">
        <v>11</v>
      </c>
      <c r="E73" s="115" t="s">
        <v>12</v>
      </c>
      <c r="F73" s="1">
        <v>49.2</v>
      </c>
      <c r="G73" s="2"/>
      <c r="H73" s="55" t="s">
        <v>15</v>
      </c>
      <c r="I73" s="55"/>
      <c r="J73" s="57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</row>
    <row r="74" spans="1:58" s="121" customFormat="1" ht="15" customHeight="1" x14ac:dyDescent="0.3">
      <c r="A74" s="59" t="s">
        <v>10</v>
      </c>
      <c r="B74" s="119" t="s">
        <v>17</v>
      </c>
      <c r="C74" s="127" t="s">
        <v>64</v>
      </c>
      <c r="D74" s="120" t="s">
        <v>13</v>
      </c>
      <c r="E74" s="120" t="s">
        <v>12</v>
      </c>
      <c r="F74" s="3">
        <v>27.2</v>
      </c>
      <c r="G74" s="2"/>
      <c r="H74" s="63" t="s">
        <v>15</v>
      </c>
      <c r="I74" s="63"/>
      <c r="J74" s="57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</row>
    <row r="75" spans="1:58" s="129" customFormat="1" ht="15" customHeight="1" x14ac:dyDescent="0.3">
      <c r="A75" s="66" t="s">
        <v>10</v>
      </c>
      <c r="B75" s="123" t="s">
        <v>17</v>
      </c>
      <c r="C75" s="128" t="s">
        <v>64</v>
      </c>
      <c r="D75" s="124" t="s">
        <v>14</v>
      </c>
      <c r="E75" s="124" t="s">
        <v>12</v>
      </c>
      <c r="F75" s="4">
        <v>89.3</v>
      </c>
      <c r="G75" s="2"/>
      <c r="H75" s="70"/>
      <c r="I75" s="70"/>
      <c r="J75" s="57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</row>
    <row r="76" spans="1:58" s="129" customFormat="1" ht="19.95" customHeight="1" x14ac:dyDescent="0.3">
      <c r="A76" s="72"/>
      <c r="B76" s="130"/>
      <c r="C76" s="74"/>
      <c r="D76" s="76"/>
      <c r="E76" s="76"/>
      <c r="F76" s="5"/>
      <c r="G76" s="6"/>
      <c r="H76" s="77"/>
      <c r="I76" s="77"/>
      <c r="J76" s="57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</row>
    <row r="77" spans="1:58" s="117" customFormat="1" ht="15" customHeight="1" x14ac:dyDescent="0.3">
      <c r="A77" s="51" t="s">
        <v>10</v>
      </c>
      <c r="B77" s="114" t="s">
        <v>17</v>
      </c>
      <c r="C77" s="126" t="s">
        <v>65</v>
      </c>
      <c r="D77" s="115" t="s">
        <v>11</v>
      </c>
      <c r="E77" s="115" t="s">
        <v>12</v>
      </c>
      <c r="F77" s="1">
        <v>73.8</v>
      </c>
      <c r="G77" s="2"/>
      <c r="H77" s="55" t="s">
        <v>18</v>
      </c>
      <c r="I77" s="55"/>
      <c r="J77" s="57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</row>
    <row r="78" spans="1:58" s="121" customFormat="1" ht="15" customHeight="1" x14ac:dyDescent="0.3">
      <c r="A78" s="59" t="s">
        <v>10</v>
      </c>
      <c r="B78" s="119" t="s">
        <v>17</v>
      </c>
      <c r="C78" s="127" t="s">
        <v>65</v>
      </c>
      <c r="D78" s="120" t="s">
        <v>13</v>
      </c>
      <c r="E78" s="120" t="s">
        <v>12</v>
      </c>
      <c r="F78" s="3">
        <v>36.9</v>
      </c>
      <c r="G78" s="2"/>
      <c r="H78" s="63" t="s">
        <v>15</v>
      </c>
      <c r="I78" s="63"/>
      <c r="J78" s="57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</row>
    <row r="79" spans="1:58" s="116" customFormat="1" ht="15" customHeight="1" x14ac:dyDescent="0.3">
      <c r="A79" s="66" t="s">
        <v>10</v>
      </c>
      <c r="B79" s="123" t="s">
        <v>17</v>
      </c>
      <c r="C79" s="128" t="s">
        <v>65</v>
      </c>
      <c r="D79" s="124" t="s">
        <v>14</v>
      </c>
      <c r="E79" s="124" t="s">
        <v>12</v>
      </c>
      <c r="F79" s="4">
        <v>134</v>
      </c>
      <c r="G79" s="2"/>
      <c r="H79" s="78"/>
      <c r="I79" s="78"/>
      <c r="J79" s="57"/>
    </row>
    <row r="80" spans="1:58" s="116" customFormat="1" ht="19.95" customHeight="1" x14ac:dyDescent="0.3">
      <c r="A80" s="72"/>
      <c r="B80" s="130"/>
      <c r="C80" s="74"/>
      <c r="D80" s="76"/>
      <c r="E80" s="76"/>
      <c r="F80" s="5"/>
      <c r="G80" s="6"/>
      <c r="H80" s="77"/>
      <c r="I80" s="77"/>
      <c r="J80" s="57"/>
    </row>
    <row r="81" spans="1:58" s="117" customFormat="1" ht="15" customHeight="1" x14ac:dyDescent="0.3">
      <c r="A81" s="51" t="s">
        <v>10</v>
      </c>
      <c r="B81" s="114" t="s">
        <v>17</v>
      </c>
      <c r="C81" s="126" t="s">
        <v>66</v>
      </c>
      <c r="D81" s="115" t="s">
        <v>11</v>
      </c>
      <c r="E81" s="115" t="s">
        <v>19</v>
      </c>
      <c r="F81" s="1">
        <v>12.1</v>
      </c>
      <c r="G81" s="2"/>
      <c r="H81" s="55"/>
      <c r="I81" s="55"/>
      <c r="J81" s="57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</row>
    <row r="82" spans="1:58" s="121" customFormat="1" ht="15" customHeight="1" x14ac:dyDescent="0.3">
      <c r="A82" s="59" t="s">
        <v>10</v>
      </c>
      <c r="B82" s="119" t="s">
        <v>17</v>
      </c>
      <c r="C82" s="127" t="s">
        <v>66</v>
      </c>
      <c r="D82" s="120" t="s">
        <v>13</v>
      </c>
      <c r="E82" s="120" t="s">
        <v>19</v>
      </c>
      <c r="F82" s="3">
        <v>6.05</v>
      </c>
      <c r="G82" s="2"/>
      <c r="H82" s="63"/>
      <c r="I82" s="63"/>
      <c r="J82" s="57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</row>
    <row r="83" spans="1:58" s="129" customFormat="1" ht="15" customHeight="1" x14ac:dyDescent="0.3">
      <c r="A83" s="66" t="s">
        <v>10</v>
      </c>
      <c r="B83" s="123" t="s">
        <v>17</v>
      </c>
      <c r="C83" s="128" t="s">
        <v>66</v>
      </c>
      <c r="D83" s="124" t="s">
        <v>14</v>
      </c>
      <c r="E83" s="124" t="s">
        <v>19</v>
      </c>
      <c r="F83" s="4">
        <v>22.4</v>
      </c>
      <c r="G83" s="2"/>
      <c r="H83" s="131"/>
      <c r="I83" s="132"/>
      <c r="J83" s="57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</row>
    <row r="84" spans="1:58" ht="15" thickBot="1" x14ac:dyDescent="0.35">
      <c r="A84" s="133"/>
      <c r="B84" s="134"/>
      <c r="C84" s="135"/>
      <c r="D84" s="136"/>
      <c r="E84" s="136"/>
      <c r="F84" s="137"/>
      <c r="G84" s="138"/>
      <c r="H84" s="133"/>
      <c r="I84" s="133"/>
      <c r="J84" s="139"/>
    </row>
    <row r="85" spans="1:58" x14ac:dyDescent="0.3">
      <c r="F85" s="140"/>
      <c r="G85" s="141"/>
    </row>
    <row r="86" spans="1:58" hidden="1" x14ac:dyDescent="0.3">
      <c r="A86" s="44" t="s">
        <v>31</v>
      </c>
      <c r="B86" s="44" t="s">
        <v>31</v>
      </c>
      <c r="C86" s="44" t="s">
        <v>31</v>
      </c>
      <c r="D86" s="44" t="s">
        <v>31</v>
      </c>
      <c r="E86" s="44" t="s">
        <v>31</v>
      </c>
      <c r="F86" s="142" t="s">
        <v>31</v>
      </c>
      <c r="H86" s="44" t="s">
        <v>31</v>
      </c>
      <c r="I86" s="44" t="s">
        <v>31</v>
      </c>
      <c r="J86" s="44" t="s">
        <v>31</v>
      </c>
      <c r="K86" s="44" t="s">
        <v>31</v>
      </c>
    </row>
    <row r="87" spans="1:58" x14ac:dyDescent="0.3">
      <c r="A87" s="143"/>
      <c r="B87" s="144"/>
    </row>
    <row r="89" spans="1:58" ht="13.5" customHeight="1" x14ac:dyDescent="0.3">
      <c r="A89" s="13"/>
      <c r="C89" s="14"/>
      <c r="D89" s="14"/>
      <c r="E89" s="14"/>
      <c r="F89" s="15"/>
      <c r="G89" s="16"/>
    </row>
    <row r="90" spans="1:58" ht="13.5" customHeight="1" x14ac:dyDescent="0.3">
      <c r="A90" s="13"/>
      <c r="B90" s="13"/>
      <c r="C90" s="14"/>
      <c r="D90" s="14"/>
      <c r="E90" s="14"/>
      <c r="F90" s="15"/>
      <c r="G90" s="16"/>
    </row>
    <row r="91" spans="1:58" ht="13.5" customHeight="1" x14ac:dyDescent="0.3">
      <c r="A91" s="13"/>
      <c r="B91" s="13"/>
      <c r="C91" s="14"/>
      <c r="D91" s="14"/>
      <c r="E91" s="14"/>
      <c r="F91" s="15"/>
      <c r="G91" s="16"/>
    </row>
    <row r="92" spans="1:58" ht="13.5" customHeight="1" x14ac:dyDescent="0.3">
      <c r="A92" s="13"/>
      <c r="B92" s="13"/>
      <c r="C92" s="14"/>
      <c r="D92" s="14"/>
      <c r="E92" s="14"/>
      <c r="F92" s="15"/>
      <c r="G92" s="16"/>
    </row>
    <row r="93" spans="1:58" ht="13.5" customHeight="1" x14ac:dyDescent="0.3">
      <c r="A93" s="13"/>
      <c r="B93" s="13"/>
      <c r="C93" s="14"/>
      <c r="D93" s="14"/>
      <c r="E93" s="14"/>
      <c r="F93" s="15"/>
      <c r="G93" s="16"/>
    </row>
    <row r="94" spans="1:58" ht="13.5" customHeight="1" x14ac:dyDescent="0.3">
      <c r="A94" s="13"/>
      <c r="B94" s="13"/>
      <c r="C94" s="14"/>
      <c r="D94" s="14"/>
      <c r="E94" s="14"/>
      <c r="F94" s="15"/>
      <c r="G94" s="16"/>
    </row>
    <row r="95" spans="1:58" ht="13.5" customHeight="1" x14ac:dyDescent="0.3">
      <c r="A95" s="13"/>
      <c r="B95" s="13"/>
      <c r="C95" s="14"/>
      <c r="D95" s="14"/>
      <c r="E95" s="14"/>
      <c r="F95" s="15"/>
      <c r="G95" s="16"/>
    </row>
    <row r="96" spans="1:58" ht="13.5" customHeight="1" x14ac:dyDescent="0.3">
      <c r="A96" s="13"/>
      <c r="B96" s="13"/>
      <c r="C96" s="14"/>
      <c r="D96" s="14"/>
      <c r="E96" s="14"/>
      <c r="F96" s="15"/>
      <c r="G96" s="16"/>
    </row>
    <row r="97" spans="1:7" ht="13.5" customHeight="1" x14ac:dyDescent="0.3">
      <c r="A97" s="13"/>
      <c r="B97" s="13"/>
      <c r="C97" s="14"/>
      <c r="D97" s="14"/>
      <c r="E97" s="14"/>
      <c r="F97" s="15"/>
      <c r="G97" s="16"/>
    </row>
    <row r="98" spans="1:7" ht="13.5" customHeight="1" x14ac:dyDescent="0.3">
      <c r="A98" s="13"/>
      <c r="B98" s="13"/>
      <c r="C98" s="14"/>
      <c r="D98" s="14"/>
      <c r="E98" s="14"/>
      <c r="F98" s="15"/>
      <c r="G98" s="16"/>
    </row>
    <row r="99" spans="1:7" ht="13.5" customHeight="1" x14ac:dyDescent="0.3">
      <c r="A99" s="13"/>
      <c r="B99" s="13"/>
      <c r="C99" s="14"/>
      <c r="D99" s="14"/>
      <c r="E99" s="14"/>
      <c r="F99" s="15"/>
      <c r="G99" s="16"/>
    </row>
    <row r="100" spans="1:7" ht="13.5" customHeight="1" x14ac:dyDescent="0.3">
      <c r="A100" s="13"/>
      <c r="B100" s="13"/>
      <c r="C100" s="14"/>
      <c r="D100" s="14"/>
      <c r="E100" s="14"/>
      <c r="F100" s="15"/>
      <c r="G100" s="16"/>
    </row>
    <row r="101" spans="1:7" ht="13.5" customHeight="1" x14ac:dyDescent="0.3">
      <c r="A101" s="13"/>
      <c r="B101" s="13"/>
      <c r="C101" s="14"/>
      <c r="D101" s="14"/>
      <c r="E101" s="14"/>
      <c r="F101" s="15"/>
      <c r="G101" s="16"/>
    </row>
    <row r="102" spans="1:7" ht="13.5" customHeight="1" x14ac:dyDescent="0.3">
      <c r="A102" s="13"/>
      <c r="B102" s="13"/>
      <c r="C102" s="14"/>
      <c r="D102" s="14"/>
      <c r="E102" s="14"/>
      <c r="F102" s="15"/>
      <c r="G102" s="16"/>
    </row>
    <row r="103" spans="1:7" ht="13.5" customHeight="1" x14ac:dyDescent="0.3">
      <c r="A103" s="13"/>
      <c r="B103" s="13"/>
      <c r="C103" s="14"/>
      <c r="D103" s="14"/>
      <c r="E103" s="14"/>
      <c r="F103" s="15"/>
      <c r="G103" s="16"/>
    </row>
    <row r="104" spans="1:7" ht="13.5" customHeight="1" x14ac:dyDescent="0.3">
      <c r="A104" s="13"/>
      <c r="B104" s="13"/>
      <c r="C104" s="14"/>
      <c r="D104" s="14"/>
      <c r="E104" s="14"/>
      <c r="F104" s="15"/>
      <c r="G104" s="16"/>
    </row>
    <row r="105" spans="1:7" ht="13.5" customHeight="1" x14ac:dyDescent="0.3">
      <c r="A105" s="13"/>
      <c r="B105" s="13"/>
      <c r="C105" s="14"/>
      <c r="D105" s="14"/>
      <c r="E105" s="14"/>
      <c r="F105" s="15"/>
      <c r="G105" s="16"/>
    </row>
    <row r="106" spans="1:7" ht="13.5" customHeight="1" x14ac:dyDescent="0.3">
      <c r="A106" s="13"/>
      <c r="B106" s="13"/>
      <c r="C106" s="14"/>
      <c r="D106" s="14"/>
      <c r="E106" s="14"/>
      <c r="F106" s="15"/>
      <c r="G106" s="16"/>
    </row>
    <row r="107" spans="1:7" ht="13.5" customHeight="1" x14ac:dyDescent="0.3">
      <c r="A107" s="13"/>
      <c r="B107" s="13"/>
      <c r="C107" s="14"/>
      <c r="D107" s="14"/>
      <c r="E107" s="14"/>
      <c r="F107" s="15"/>
      <c r="G107" s="16"/>
    </row>
    <row r="108" spans="1:7" ht="13.5" customHeight="1" x14ac:dyDescent="0.3">
      <c r="A108" s="13"/>
      <c r="B108" s="13"/>
      <c r="C108" s="14"/>
      <c r="D108" s="14"/>
      <c r="E108" s="14"/>
      <c r="F108" s="15"/>
      <c r="G108" s="16"/>
    </row>
    <row r="109" spans="1:7" ht="13.5" customHeight="1" x14ac:dyDescent="0.3">
      <c r="A109" s="13"/>
      <c r="B109" s="13"/>
      <c r="C109" s="14"/>
      <c r="D109" s="14"/>
      <c r="E109" s="14"/>
      <c r="F109" s="15"/>
      <c r="G109" s="16"/>
    </row>
    <row r="110" spans="1:7" ht="13.5" customHeight="1" x14ac:dyDescent="0.3">
      <c r="A110" s="13"/>
      <c r="B110" s="13"/>
      <c r="C110" s="14"/>
      <c r="D110" s="14"/>
      <c r="E110" s="14"/>
      <c r="F110" s="15"/>
      <c r="G110" s="16"/>
    </row>
    <row r="111" spans="1:7" ht="13.5" customHeight="1" x14ac:dyDescent="0.3">
      <c r="A111" s="13"/>
      <c r="B111" s="13"/>
      <c r="C111" s="14"/>
      <c r="D111" s="14"/>
      <c r="E111" s="14"/>
      <c r="F111" s="15"/>
      <c r="G111" s="16"/>
    </row>
    <row r="112" spans="1:7" ht="13.5" customHeight="1" x14ac:dyDescent="0.3">
      <c r="A112" s="13"/>
      <c r="B112" s="13"/>
      <c r="C112" s="14"/>
      <c r="D112" s="14"/>
      <c r="E112" s="14"/>
      <c r="F112" s="15"/>
      <c r="G112" s="16"/>
    </row>
    <row r="113" spans="1:7" ht="13.5" customHeight="1" x14ac:dyDescent="0.3">
      <c r="A113" s="13"/>
      <c r="B113" s="13"/>
      <c r="C113" s="14"/>
      <c r="D113" s="14"/>
      <c r="E113" s="14"/>
      <c r="F113" s="15"/>
      <c r="G113" s="16"/>
    </row>
    <row r="114" spans="1:7" ht="13.5" customHeight="1" x14ac:dyDescent="0.3">
      <c r="A114" s="13"/>
      <c r="B114" s="13"/>
      <c r="C114" s="14"/>
      <c r="D114" s="14"/>
      <c r="E114" s="14"/>
      <c r="F114" s="15"/>
      <c r="G114" s="16"/>
    </row>
    <row r="115" spans="1:7" ht="13.5" customHeight="1" x14ac:dyDescent="0.3">
      <c r="A115" s="13"/>
      <c r="B115" s="13"/>
      <c r="C115" s="14"/>
      <c r="D115" s="14"/>
      <c r="E115" s="14"/>
      <c r="F115" s="15"/>
      <c r="G115" s="16"/>
    </row>
    <row r="116" spans="1:7" ht="13.5" customHeight="1" x14ac:dyDescent="0.3">
      <c r="A116" s="13"/>
      <c r="B116" s="13"/>
      <c r="C116" s="14"/>
      <c r="D116" s="14"/>
      <c r="E116" s="14"/>
      <c r="F116" s="15"/>
      <c r="G116" s="16"/>
    </row>
    <row r="117" spans="1:7" ht="13.5" customHeight="1" x14ac:dyDescent="0.3">
      <c r="A117" s="13"/>
      <c r="B117" s="13"/>
      <c r="C117" s="14"/>
      <c r="D117" s="14"/>
      <c r="E117" s="14"/>
      <c r="F117" s="15"/>
      <c r="G117" s="16"/>
    </row>
    <row r="118" spans="1:7" ht="13.5" customHeight="1" x14ac:dyDescent="0.3">
      <c r="A118" s="13"/>
      <c r="B118" s="13"/>
      <c r="C118" s="14"/>
      <c r="D118" s="14"/>
      <c r="E118" s="14"/>
      <c r="F118" s="15"/>
      <c r="G118" s="16"/>
    </row>
    <row r="119" spans="1:7" ht="13.5" customHeight="1" x14ac:dyDescent="0.3">
      <c r="A119" s="13"/>
      <c r="B119" s="13"/>
      <c r="C119" s="14"/>
      <c r="D119" s="14"/>
      <c r="E119" s="14"/>
    </row>
    <row r="120" spans="1:7" ht="13.5" customHeight="1" x14ac:dyDescent="0.3">
      <c r="A120" s="13"/>
      <c r="B120" s="13"/>
      <c r="C120" s="14"/>
      <c r="D120" s="14"/>
      <c r="E120" s="14"/>
    </row>
    <row r="121" spans="1:7" ht="13.5" customHeight="1" x14ac:dyDescent="0.3">
      <c r="A121" s="13"/>
      <c r="B121" s="13"/>
      <c r="C121" s="14"/>
      <c r="D121" s="14"/>
      <c r="E121" s="14"/>
    </row>
    <row r="122" spans="1:7" ht="13.5" customHeight="1" x14ac:dyDescent="0.3">
      <c r="A122" s="13"/>
      <c r="B122" s="13"/>
      <c r="C122" s="14"/>
      <c r="D122" s="14"/>
      <c r="E122" s="14"/>
      <c r="F122" s="15"/>
      <c r="G122" s="16"/>
    </row>
    <row r="123" spans="1:7" ht="13.5" customHeight="1" x14ac:dyDescent="0.3">
      <c r="A123" s="13"/>
      <c r="B123" s="13"/>
      <c r="C123" s="14"/>
      <c r="D123" s="14"/>
      <c r="E123" s="14"/>
      <c r="F123" s="15"/>
      <c r="G123" s="16"/>
    </row>
    <row r="124" spans="1:7" ht="13.5" customHeight="1" x14ac:dyDescent="0.3">
      <c r="A124" s="13"/>
      <c r="B124" s="13"/>
      <c r="C124" s="14"/>
      <c r="D124" s="14"/>
      <c r="E124" s="14"/>
      <c r="F124" s="15"/>
      <c r="G124" s="16"/>
    </row>
    <row r="125" spans="1:7" ht="13.5" customHeight="1" x14ac:dyDescent="0.3">
      <c r="A125" s="13"/>
      <c r="B125" s="13"/>
      <c r="C125" s="14"/>
      <c r="D125" s="14"/>
      <c r="E125" s="14"/>
      <c r="F125" s="15"/>
      <c r="G125" s="16"/>
    </row>
    <row r="126" spans="1:7" ht="13.5" customHeight="1" x14ac:dyDescent="0.3">
      <c r="A126" s="13"/>
      <c r="B126" s="13"/>
      <c r="C126" s="14"/>
      <c r="D126" s="14"/>
      <c r="E126" s="14"/>
      <c r="F126" s="15"/>
      <c r="G126" s="16"/>
    </row>
    <row r="127" spans="1:7" ht="13.5" customHeight="1" x14ac:dyDescent="0.3">
      <c r="A127" s="13"/>
      <c r="B127" s="13"/>
      <c r="C127" s="14"/>
      <c r="D127" s="14"/>
      <c r="E127" s="14"/>
      <c r="F127" s="15"/>
      <c r="G127" s="16"/>
    </row>
    <row r="128" spans="1:7" ht="13.5" customHeight="1" x14ac:dyDescent="0.3">
      <c r="A128" s="13"/>
      <c r="B128" s="13"/>
      <c r="C128" s="14"/>
      <c r="D128" s="14"/>
      <c r="E128" s="14"/>
      <c r="F128" s="15"/>
      <c r="G128" s="16"/>
    </row>
    <row r="129" spans="1:8" ht="13.5" customHeight="1" x14ac:dyDescent="0.3">
      <c r="A129" s="13"/>
      <c r="B129" s="13"/>
      <c r="C129" s="14"/>
      <c r="D129" s="14"/>
      <c r="E129" s="14"/>
      <c r="F129" s="15"/>
      <c r="G129" s="16"/>
    </row>
    <row r="130" spans="1:8" ht="13.5" customHeight="1" x14ac:dyDescent="0.3">
      <c r="A130" s="13"/>
      <c r="B130" s="13"/>
      <c r="C130" s="14"/>
      <c r="D130" s="14"/>
      <c r="E130" s="14"/>
      <c r="F130" s="15"/>
      <c r="G130" s="16"/>
    </row>
    <row r="131" spans="1:8" ht="13.5" customHeight="1" x14ac:dyDescent="0.3">
      <c r="A131" s="13"/>
      <c r="B131" s="13"/>
      <c r="C131" s="14"/>
      <c r="D131" s="14"/>
      <c r="E131" s="14"/>
      <c r="F131" s="15"/>
      <c r="G131" s="16"/>
    </row>
    <row r="132" spans="1:8" ht="13.5" customHeight="1" x14ac:dyDescent="0.3">
      <c r="A132" s="13"/>
      <c r="B132" s="13"/>
      <c r="C132" s="14"/>
      <c r="D132" s="14"/>
      <c r="E132" s="14"/>
      <c r="F132" s="15"/>
      <c r="G132" s="16"/>
    </row>
    <row r="133" spans="1:8" ht="13.5" customHeight="1" x14ac:dyDescent="0.3">
      <c r="A133" s="13"/>
      <c r="B133" s="13"/>
      <c r="C133" s="14"/>
      <c r="D133" s="14"/>
      <c r="E133" s="14"/>
      <c r="F133" s="15"/>
      <c r="G133" s="16"/>
    </row>
    <row r="134" spans="1:8" ht="13.5" customHeight="1" x14ac:dyDescent="0.3">
      <c r="A134" s="13"/>
      <c r="B134" s="13"/>
      <c r="C134" s="14"/>
      <c r="D134" s="14"/>
      <c r="E134" s="14"/>
      <c r="F134" s="15"/>
      <c r="G134" s="16"/>
    </row>
    <row r="135" spans="1:8" ht="13.5" customHeight="1" x14ac:dyDescent="0.3">
      <c r="A135" s="13"/>
      <c r="B135" s="13"/>
      <c r="C135" s="14"/>
      <c r="D135" s="14"/>
      <c r="E135" s="14"/>
      <c r="F135" s="15"/>
      <c r="G135" s="16"/>
    </row>
    <row r="136" spans="1:8" ht="13.5" customHeight="1" x14ac:dyDescent="0.3">
      <c r="A136" s="13"/>
      <c r="B136" s="13"/>
      <c r="C136" s="14"/>
      <c r="D136" s="14"/>
      <c r="E136" s="14"/>
      <c r="F136" s="15"/>
      <c r="G136" s="16"/>
    </row>
    <row r="137" spans="1:8" ht="13.5" customHeight="1" x14ac:dyDescent="0.3">
      <c r="A137" s="13"/>
      <c r="B137" s="13"/>
      <c r="C137" s="14"/>
      <c r="D137" s="14"/>
      <c r="E137" s="14"/>
      <c r="F137" s="15"/>
      <c r="G137" s="16"/>
    </row>
    <row r="138" spans="1:8" ht="13.5" customHeight="1" x14ac:dyDescent="0.3">
      <c r="A138" s="13"/>
      <c r="B138" s="13"/>
      <c r="C138" s="14"/>
      <c r="D138" s="14"/>
      <c r="E138" s="14"/>
      <c r="F138" s="15"/>
      <c r="G138" s="16"/>
    </row>
    <row r="139" spans="1:8" ht="13.5" customHeight="1" x14ac:dyDescent="0.3">
      <c r="A139" s="13"/>
      <c r="B139" s="13"/>
      <c r="C139" s="14"/>
      <c r="D139" s="14"/>
      <c r="E139" s="14"/>
      <c r="F139" s="15"/>
      <c r="G139" s="16"/>
    </row>
    <row r="140" spans="1:8" ht="13.5" customHeight="1" x14ac:dyDescent="0.3">
      <c r="A140" s="13"/>
      <c r="B140" s="13"/>
      <c r="C140" s="14"/>
      <c r="D140" s="14"/>
      <c r="E140" s="14"/>
      <c r="F140" s="15"/>
      <c r="G140" s="16"/>
    </row>
    <row r="141" spans="1:8" ht="13.5" customHeight="1" x14ac:dyDescent="0.3">
      <c r="A141" s="13"/>
      <c r="B141" s="13"/>
      <c r="C141" s="14"/>
      <c r="D141" s="14"/>
      <c r="E141" s="14"/>
      <c r="F141" s="15"/>
      <c r="G141" s="16"/>
      <c r="H141" s="17"/>
    </row>
    <row r="142" spans="1:8" ht="13.5" customHeight="1" x14ac:dyDescent="0.3">
      <c r="A142" s="13"/>
      <c r="B142" s="13"/>
      <c r="C142" s="14"/>
      <c r="D142" s="14"/>
      <c r="E142" s="14"/>
      <c r="F142" s="15"/>
      <c r="G142" s="16"/>
    </row>
    <row r="143" spans="1:8" ht="13.5" customHeight="1" x14ac:dyDescent="0.3">
      <c r="A143" s="13"/>
      <c r="B143" s="13"/>
      <c r="C143" s="14"/>
      <c r="D143" s="14"/>
      <c r="E143" s="14"/>
      <c r="F143" s="15"/>
      <c r="G143" s="16"/>
    </row>
  </sheetData>
  <sheetProtection sheet="1" objects="1" scenarios="1"/>
  <phoneticPr fontId="15" type="noConversion"/>
  <conditionalFormatting sqref="F10">
    <cfRule type="containsText" dxfId="13" priority="1" operator="containsText" text="3G">
      <formula>NOT(ISERROR(SEARCH("3G",F10)))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 and Charge Rates 2023-24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Downie</dc:creator>
  <cp:lastModifiedBy>Jenny Downie</cp:lastModifiedBy>
  <dcterms:created xsi:type="dcterms:W3CDTF">2023-04-19T11:59:26Z</dcterms:created>
  <dcterms:modified xsi:type="dcterms:W3CDTF">2023-04-19T13:21:25Z</dcterms:modified>
</cp:coreProperties>
</file>