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fC\AuthorityPublicProtection\CommunitySafety\Licensing\Paperless Processing\Registers\2026\3. March\"/>
    </mc:Choice>
  </mc:AlternateContent>
  <xr:revisionPtr revIDLastSave="0" documentId="13_ncr:1_{7F04A959-1AC5-4237-8D29-3D84B629D407}" xr6:coauthVersionLast="47" xr6:coauthVersionMax="47" xr10:uidLastSave="{00000000-0000-0000-0000-000000000000}"/>
  <bookViews>
    <workbookView xWindow="-110" yWindow="-110" windowWidth="19420" windowHeight="11500" tabRatio="344" xr2:uid="{D2DAD59E-C3FA-4064-9F54-38CB5806AD08}"/>
  </bookViews>
  <sheets>
    <sheet name="WHE00104" sheetId="1" r:id="rId1"/>
  </sheets>
  <definedNames>
    <definedName name="_xlnm._FilterDatabase" localSheetId="0" hidden="1">'WHE00104'!$A$2:$K$2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<sst xmlns="http://schemas.openxmlformats.org/spreadsheetml/2006/main" count="1017" uniqueCount="209">
  <si>
    <t>reference</t>
  </si>
  <si>
    <t>date_lodged</t>
  </si>
  <si>
    <t>applicant</t>
  </si>
  <si>
    <t>premises_address</t>
  </si>
  <si>
    <t>duration_from_date</t>
  </si>
  <si>
    <t>duration_until_date</t>
  </si>
  <si>
    <t>hours_of_operation</t>
  </si>
  <si>
    <t>late_notif</t>
  </si>
  <si>
    <t>Wtype_of_event</t>
  </si>
  <si>
    <t>No</t>
  </si>
  <si>
    <t>First date of advertisment</t>
  </si>
  <si>
    <t>Last Date for submitting Objection</t>
  </si>
  <si>
    <t>OFF SALES: 10am to 10pm</t>
  </si>
  <si>
    <t>To provide alcoholic refreshment for people sitting in for a meal in_x0001_this restaurant. For off sales to be able to offer alcohol with_x0001_takeaways and deliveries with food._x0001_</t>
  </si>
  <si>
    <t>147-149 Portobello High Street, EH15 1AF</t>
  </si>
  <si>
    <t>Stockbridge Market, Saunders Street, Edinburgh</t>
  </si>
  <si>
    <t>Mrs Sinem Thomson</t>
  </si>
  <si>
    <t>71 Hanover Street, Edinburgh, EH2 1EE</t>
  </si>
  <si>
    <t>OFFSALES 1100 - 1500</t>
  </si>
  <si>
    <t>OFFSALES 1000 - 2200</t>
  </si>
  <si>
    <t>ONSALES 1100 - 2200</t>
  </si>
  <si>
    <t>Mr John Wasyl Beaton-Hawryluk</t>
  </si>
  <si>
    <t>Mr Gennaro Capuano</t>
  </si>
  <si>
    <t>17 Main Street, Deanpark, Balerno, EH14 7EQ</t>
  </si>
  <si>
    <t>11AM-11PM Sun-Thu; 11am-12am Fri-Sat; 11am-10pm</t>
  </si>
  <si>
    <t>Restaurant/ Takeaway which would like to be able to supply alcohol_x0001_for customers sitting in and having a meal, or in respect of off_x0001_sales with a takeaway or delivery_x0001_</t>
  </si>
  <si>
    <t>ONSALES 1100 - 0000: OFFSALES 1100 - 2200</t>
  </si>
  <si>
    <t>ONSALES 11:00-00:00; OFFSALES 11:00-22:00</t>
  </si>
  <si>
    <t>Miss Elizabeth Jayne Neil</t>
  </si>
  <si>
    <t>13 Riversdale Crescent, Edinburgh, EH12 5XN</t>
  </si>
  <si>
    <t>12:00-01:00</t>
  </si>
  <si>
    <t>Mr Alistair McLaren Graham</t>
  </si>
  <si>
    <t>17 North West Circus Place, Stockbridge, Edinburgh, EH3 6SX</t>
  </si>
  <si>
    <t xml:space="preserve"> A fine wine merchant for the retail of alcoholic beveridges for_x0001_consumption off the premises     only._x0001_The applicant or another suitably trained person with managerial_x0001_responsibility will be present throughout when alcohol is served. A_x0001_contact phone number will be readily available at all times._x0001_The occasional licence will be kept on the premises and made_x0001_available for inspection when requested by a Licensing Standards_x0001_Officer, Police Officer or other Authorised Officer, and any_x0001_reasonable request by them is complied with._x0001_All staff employed to undergo a minimum of two hours training prior_x0001_to commencing duty (as defined in the Licensing (Training of Staff)_x0001_(Scotland) Regulations 2007) with a record of this training being_x0001_kept at the location and available for inspection by Police or_x0001_Licensing Standards Officers._x0001_Signage will clearly identify:? No under 18s served alcohol,? A_x0001_Challenge 25 policy_x0001_</t>
  </si>
  <si>
    <t>Mr Sannah Aron Santharaj</t>
  </si>
  <si>
    <t>54 Clerk Street, Newington, Edinburgh, EH8 9JB</t>
  </si>
  <si>
    <t>ONSALES: 1100 - 0100; OFFSALES: 1100 - 2200</t>
  </si>
  <si>
    <t>On sales for people wishing to have a glass of wine or bottle of beer_x0001_with their food, or in the company of friends._x0001__x0001_Off sales for takeaways/deliveries/collections._x0001_</t>
  </si>
  <si>
    <t>Leonardo Hotel Management (UK) Limited</t>
  </si>
  <si>
    <t>55-61 Jeffrey Street, Old Town, Edinburgh, EH1 1DH</t>
  </si>
  <si>
    <t>ONSALES 1100 - 0100</t>
  </si>
  <si>
    <t>Accommodation, restaurant facilities, bar meals, receptions, club or_x0001_other group meetings, recorded music, live performances, films,_x0001_indoor/outdoor sports, televised sport._x0001_</t>
  </si>
  <si>
    <t>Mr Harris Gordon Brown</t>
  </si>
  <si>
    <t>Castle Street, EH2 3AH</t>
  </si>
  <si>
    <t>OFFSALES 1000 - 1800</t>
  </si>
  <si>
    <t>We will be giving out samples of our Highland Moon products, and_x0001_telling people the story of how we started before allowing them to_x0001_purchase our products for off sale consumption only._x0001_</t>
  </si>
  <si>
    <t>Miss Charlie Harris</t>
  </si>
  <si>
    <t>9 Brandon Terrace, Edinburgh, EH3 5EA</t>
  </si>
  <si>
    <t>ON SALES: 12pm to 11pm; OFF SALES: 12pm to 10pm</t>
  </si>
  <si>
    <t>The premises are operated by “Luxford Burgers”, who already have an_x0001_operation on the south side of Edinburgh. On sales are requested for_x0001_customers sitting in the premises to eat their meal. Off sales for_x0001_takeaways and deliveries. Background music is played._x0001_</t>
  </si>
  <si>
    <t>Ms Tabatha McRee-Cox</t>
  </si>
  <si>
    <t>Main Street, EH14 7EH</t>
  </si>
  <si>
    <t>OFFSALES 1000 - 1300</t>
  </si>
  <si>
    <t>Sampling and Selling of Gin and hand sanitiser product for off sales</t>
  </si>
  <si>
    <t>Street Record, Manse Road, Edinburgh</t>
  </si>
  <si>
    <t>This is a public market, with a range of traders across the premises._x0001_ This licence application relates to the off-sales only of spirit_x0001_products.  We will have 1oz samples for customers, we will apply a_x0001_challeng 25 policy, however we will not be selling for onsite_x0001_consumption._x0001_</t>
  </si>
  <si>
    <t>Mr Efstathios Tsakiridis</t>
  </si>
  <si>
    <t>64 Home Street, Tollcross, Edinburgh, EH3 9NA</t>
  </si>
  <si>
    <t>ON SALES: 11am to 11pm (to 1am Fri/Sat)</t>
  </si>
  <si>
    <t>The premises presently operate as a café/takeaway, operated by two_x0001_Greek friends as a way of sharing their memories of growing up in_x0001_Greece. They do breakfasts, such as omelettes and a wide selection of_x0001_crepes and brownies, and also light lunches like calamari and chicken_x0001_fillets. They also do sweets and of course coffees, teas and a_x0001_selection of soft drinks such as smoothies. Occasional live music._x0001_See website: www.donttellmama.uk_x0001__x0001_Previous conditions accepted._x0001_</t>
  </si>
  <si>
    <t>Margiotta Catering Ltd</t>
  </si>
  <si>
    <t>126 Colinton Road, Edinburgh, EH14 1BY</t>
  </si>
  <si>
    <t>This shop will operate in a similar way to other Margiotta shops._x0001_Family-run convenience store with a range of grocery products,_x0001_household items, toiletries, etc._x0001_</t>
  </si>
  <si>
    <t>Licence the ice hall, spectator and sponsor areas for the sale and_x0001_consumption of alcohol at ice hockey matches_x0001_</t>
  </si>
  <si>
    <t>Licence the ice hall, spectator and sponsorship areas for the sale_x0001_and consumption of alcohol at an ice hockey tournament_x0001_</t>
  </si>
  <si>
    <t>Licence the ice hall, spectator and sponsor areas for the sale and_x0001_consumption of alcohol at an ice hockey match_x0001_</t>
  </si>
  <si>
    <t>Mr Roger Horatio Calibut Walpole</t>
  </si>
  <si>
    <t>The Heart of Newhaven Community Centre, 4–6 Main Street, Newhaven, Edinburgh, EH6 4HY</t>
  </si>
  <si>
    <t>ONSALES 1600 - 2200</t>
  </si>
  <si>
    <t>A pub-style quiz event featuring general knowledge rounds._x0001__x0001_Alcoholic beverages including wine and beer will be available for_x0001_sale, in_x0001_addition to soft drinks and snacks._x0001_The event is intended as a social, community-focused evening_x0001_</t>
  </si>
  <si>
    <t>Mrs Lucy Cameron Melville Stevens</t>
  </si>
  <si>
    <t>36 Dalmeny Street, Edinburgh, EH6 8RG</t>
  </si>
  <si>
    <t>10:00-16:00</t>
  </si>
  <si>
    <t>This occasional licence application is for the off-sales of beer_x0001_during the MNB market on 4th April 2026. Alcohol sold by ourselves_x0001_will not be consumed on the premises._x0001_</t>
  </si>
  <si>
    <t>Mr Michael Donovan</t>
  </si>
  <si>
    <t>Gyle Centre, Gyle Avenue, Edinburgh</t>
  </si>
  <si>
    <t>ON SALES: 12pm to 4am</t>
  </si>
  <si>
    <t>• Big screen showing the football_x0001_• Outdoor bar_x0001_• Street food traders_x0001_• Kids’ circus games_x0001__x0001_All World Cup games will be shown on the big screen: the latest_x0001_kick-off time shown will be 11pm, with the exception of the first_x0001_Scotland game versus Haiti. The site will close at 1am every night_x0001_except for that game._x0001__x0001_Scotland games will be ticketed._x0001__x0001_The venue will be fenced, have toilet provision and have SIA_x0001_security._x0001__x0001_Capacity is capped at 1,000._x0001_</t>
  </si>
  <si>
    <t>ON SALES: 12pm to 1am</t>
  </si>
  <si>
    <t>• Big screen showing the football_x0001_• Outdoor bar_x0001_• Street food traders_x0001_• Kids’ circus games_x0001__x0001_All World Cup games will be shown on the big screen: the latest_x0001_kick-off time shown will be 11pm. The site will close at 1am every_x0001_night._x0001__x0001_Scotland games will be ticketed._x0001__x0001_The venue will be fenced, have toilet provision and have SIA_x0001_security._x0001__x0001_Capacity is capped at 1,000._x0001_</t>
  </si>
  <si>
    <t>Signature Pubs Limited</t>
  </si>
  <si>
    <t>1-3 Rutland Street, Edinburgh, EH1 2AN</t>
  </si>
  <si>
    <t>ONSALES 0900 - 2200</t>
  </si>
  <si>
    <t>The area will be used for the consumption of hot, soft and alcoholic_x0001_drinks as well as food._x0001_These areas will be serviced by the Rutland Hotel/Huxley. These areas_x0001_contain tables and chairs. A s59 permit has been applied for._x0001_</t>
  </si>
  <si>
    <t>ONSALES 0900 - 2201</t>
  </si>
  <si>
    <t>North Merchiston Club</t>
  </si>
  <si>
    <t>48 Watson Crescent, Edinburgh, EH11 1EP</t>
  </si>
  <si>
    <t>18:00-20:00</t>
  </si>
  <si>
    <t>Social gather to celebrate 70th birthday for up to 50 people, may do_x0001_karaoke_x0001_</t>
  </si>
  <si>
    <t>Mr Neil Clapperton</t>
  </si>
  <si>
    <t>Sale of bottled cider for consumption off premises</t>
  </si>
  <si>
    <t>EH1 Ltd</t>
  </si>
  <si>
    <t>94-96 Grassmarket, Edinburgh, EH1 2JR</t>
  </si>
  <si>
    <t>ONSALES 1200 - 2100</t>
  </si>
  <si>
    <t>Service of food and drinks</t>
  </si>
  <si>
    <t>EH1 Limited</t>
  </si>
  <si>
    <t>Miss Emma Fay Fielding</t>
  </si>
  <si>
    <t>Dundas Castle, Dundas Estate, South Queensferry, EH30 9SP</t>
  </si>
  <si>
    <t>ONSALES 1200 - 0000</t>
  </si>
  <si>
    <t>A wedding celebration taking place over the 26th and 27th April_x0001__x0001_26th April – Rehearsal dinner for 30 people with dinner in the main_x0001_house, with a wine service and cash card bar available – sales to_x0001_take place between 12pm-midnight 26th April_x0001__x0001_27th April – Wedding for 60 people with a drinks reception and_x0001_cash/card bar in the main house, guests will then move to the_x0001_pavillion where there will be a meal with wine service over dinner_x0001_and a cash/card bar available. – sales to take place between 12pm-_x0001_midnight 27th April_x0001__x0001_This License is not a request for the continuous sale of alcohol_x0001_between the times above, the application is a request for the sale of_x0001_alcohol to take place between 12pm – midnight on both 26th and 27th_x0001_April_x0001_</t>
  </si>
  <si>
    <t>Miss Amy Montgomery</t>
  </si>
  <si>
    <t>National Museum Of Scotland, 44 Chambers Street, Edinburgh, EH1 1JF</t>
  </si>
  <si>
    <t>ONSALES 1700 - 0100</t>
  </si>
  <si>
    <t>Dining Event_x0001_Up to 600 guests_x0001_Drinks and Canape service_x0001_3 course dining, drinks service_x0001_Purchase Bar available within outlined times_x0001_</t>
  </si>
  <si>
    <t>Dining event_x0001_Up to 400 guests_x0001_Drinks and canapes service_x0001_3 course dining, drinks service_x0001_Purchase Bar available within outlined times_x0001_</t>
  </si>
  <si>
    <t>Dining Event_x0001_Up to 350 guests_x0001_Drinks and canapes service_x0001_3 course dining, drinks service_x0001_Purchase Bar available within outlined times_x0001_</t>
  </si>
  <si>
    <t>Mr Senthil Kumar Perumal</t>
  </si>
  <si>
    <t>94-112 Cowgate, Edinburgh, EH1 1JN</t>
  </si>
  <si>
    <t>ONSALES 1000 - 2300</t>
  </si>
  <si>
    <t>- SALE OF ALCOHOL_x0001_- BAR MEALS_x0001_- SERVICE OF BREAKFASTS, TEAS, COFFEES, AND SNACKS BEFORE START OF_x0001_SALE OF ALCOHOL HOURS FROM 06:30AM AND DURING SALE OF ALCOHOL HOURS_x0001_AS WELL._x0001_- TO TAKE PLACE DURING SALE OF ALCOHOL HOURS: RECORDED MUSIC, FILMS,_x0001_TELEVISED SP</t>
  </si>
  <si>
    <t>ON: 9am to 8pm (from 11am Sunday); OFF: 11am to 8pm</t>
  </si>
  <si>
    <t>On sales will be for consumption of alcohol either by residents and_x0001_their guests or people visiting the café for a snack, etc._x0001__x0001_Previous conditions accepted._x0001_</t>
  </si>
  <si>
    <t>Mr Muhammad Umar Maqsood</t>
  </si>
  <si>
    <t>43 Hanover Street, Edinburgh, EH2 2PJ</t>
  </si>
  <si>
    <t>General convenience store selling a range of products including_x0001_groceries, toiletries, confectionery, stationery, newspapers and_x0001_magazines, cigarettes and vapes and other items that would be expected_x0001_of a store of this type._x0001_</t>
  </si>
  <si>
    <t>Isle of Skye Experimental Spirits Limited</t>
  </si>
  <si>
    <t>31 Shore, North Leith, Edinburgh, EH6 6QN</t>
  </si>
  <si>
    <t>ONSALES: 1100 - 2200; OFFSALES: 1000 - 2200</t>
  </si>
  <si>
    <t>Coffee shop owned and operated by Isle Of Skye Experimental Spirits_x0001_Limited, showcasing their range of Skye spirits and coffee and light_x0001_snacks._x0001__x0001_Background level music may be played in the café; during the Fringe_x0001_there may be some traditional music played at launch, etc._x0001__x0001_External seating, which has s59 permit._x0001_</t>
  </si>
  <si>
    <t>St Margaret Social Club</t>
  </si>
  <si>
    <t>3 Stoneycroft Road, South Queensferry, EH30 9HX</t>
  </si>
  <si>
    <t>11:00-01:00</t>
  </si>
  <si>
    <t>Race night charity fundraiser</t>
  </si>
  <si>
    <t>Mr Bruno Bova</t>
  </si>
  <si>
    <t>94-96 Marchmont Crescent, Edinburgh, EH9 1HD</t>
  </si>
  <si>
    <t>ON: 11am to 12am (to 1am Fri/Sat); OFF: 10am to 10pm</t>
  </si>
  <si>
    <t>Premises offering restaurant facilities, bar meals, receptions_x0001_(including weddings, etc.), club or group meetings, recorded music,_x0001_live performances and outdoor drinking facilities. Takeaways and_x0001_deliveries of food and alcohol. Off sales will only take place with_x0001_takeaways and deliveries._x0001_</t>
  </si>
  <si>
    <t>80th birthday party</t>
  </si>
  <si>
    <t>The Campervan Brewery LTD</t>
  </si>
  <si>
    <t>112 Jane Street, Edinburgh, EH6 5HG</t>
  </si>
  <si>
    <t>The service of food and drinks in the external car park area. (as_x0001_shown on the layout plan outlined in black)._x0001_</t>
  </si>
  <si>
    <t>15 Frederick Street, Edinburgh, EH2 2EY</t>
  </si>
  <si>
    <t>11:00-22:00</t>
  </si>
  <si>
    <t>The area will be used for the consumption of hot, soft and alcoholic_x0001_drinks as well as food._x0001_The area will be serviced by the Boozy Cow. The area contains tables_x0001_and chairs to be covered by a s59 permit._x0001_</t>
  </si>
  <si>
    <t>Mr Colin McPherson</t>
  </si>
  <si>
    <t>St Ninian's Church, 40 Comely Bank, Edinburgh, EH4 1AG</t>
  </si>
  <si>
    <t>ONSALES 1230 - 2100</t>
  </si>
  <si>
    <t>A theatre show by community group Edinburgh Theatre Arts will run for_x0001_one week, with a limited bar facility offered to audience members in_x0001_a bar tent during the interval._x0001__x0001_No amplified music is played in the bar tent._x0001__x0001_Appropriate signage will be displayed regarding age identification_x0001_and responsible drinking._x0001_</t>
  </si>
  <si>
    <t>Ms Geraldine Claire Guthrie</t>
  </si>
  <si>
    <t>18:00 - 00:00</t>
  </si>
  <si>
    <t>Other than the sale of alcohol to guests attending the event._x0001_Kynoch Boxing Promotions presents an evening of boxing. An exciting_x0001_evening of professional boxing is anticipated as Kynoch Boxing comes_x0001_to Portobello Town Hall Friday 24th April._x0001_The fight card features some of the finest prospects as well as_x0001_quality talent from around the country._x0001_</t>
  </si>
  <si>
    <t>Mr Cameron Thomas Balfour</t>
  </si>
  <si>
    <t>Royal Highland Centre, Ingliston Road, Edinburgh</t>
  </si>
  <si>
    <t>ONSALES 1100 - 1800</t>
  </si>
  <si>
    <t>BASC will have a stand at the Royal Highland Show; which will include_x0001_a public area, and a staff/meeting space._x0001__x0001_Alcohol will be served in the main public area during members_x0001_hospitallity and drinks receptions. Alcohol will not be taken off the_x0001_BASC stand._x0001_</t>
  </si>
  <si>
    <t>Alliance Property Holdings Ltd</t>
  </si>
  <si>
    <t>Unit 1 Pennywell Town Centre, Pennywell Road, Edinburgh, EH4 4QR</t>
  </si>
  <si>
    <t>Sale of a wide range of groceries, non alcoholic and alcoholic_x0001_beverages._x0001_Trading hours of the store are as follows:_x0001_- Mon - Fri - 07:00am - 22:00pm_x0001_- Sat &amp; Sun - 07:00am - 22:00pm_x0001_The sale of alcohol, groceries and other non food items which occurs_x0001_from the premises includes fulfillment of remote orders by home_x0001_delivery and/or "click and collect", subject to compliance with_x0001_sections 119 and 120 of the Licensing (Scotland) Act 2005, as_x0001_amended, or such law that may be in force from time to time._x0001_</t>
  </si>
  <si>
    <t>4-6 Grassmarket, Edinburgh, EH1 2JU</t>
  </si>
  <si>
    <t>Yes</t>
  </si>
  <si>
    <t>The area will be used for the consumption of hot, soft and alcoholic_x0001_drinks as well as food._x0001_These areas will be serviced by Cold Town House. This area contains_x0001_tables and chairs. A s59 permit has been applied for._x0001_</t>
  </si>
  <si>
    <t>ONSALE 0900 - 2200</t>
  </si>
  <si>
    <t>Mr Merwyn Joseph Pereira</t>
  </si>
  <si>
    <t>215 St John's Road, Edinburgh, EH12 7UU</t>
  </si>
  <si>
    <t>Off Sales will be used in connection with takeaways and deliveries._x0001_Our clients will comply with the law and the Board's Conditions on_x0001_Deliveries._x0001__x0001_We have included On Sales as lock-down has been relaxed. Our clients_x0001_will comply with Government Guidelines social distancing etc and_x0001_Board Conditions. Outside Area restricted to 10pm._x0001_</t>
  </si>
  <si>
    <t>Miss Sarah Baldry</t>
  </si>
  <si>
    <t>15 Roseneath Street, Edinburgh, EH9 1JH</t>
  </si>
  <si>
    <t>Restaurant premises located in the heart of Marchmont, which was_x0001_previously licensed. Will be re-opening soon and to cater for on_x0001_sales for customers having a meal or snack on the premises._x0001__x0001_Off sales would be for customers who have had a meal or snack and_x0001_wish to take away a bottle of wine for instance., or possible_x0001_takeaways, and outside catering._x0001_</t>
  </si>
  <si>
    <t>Ross Partnership</t>
  </si>
  <si>
    <t>6 Manderston Street, Edinburgh, EH6 8LY</t>
  </si>
  <si>
    <t>ONSALES 1100 - 0100: OFFSALES 1100 - 2200</t>
  </si>
  <si>
    <t>Off Sales may be used now for sales of alcohol by takeaway or_x0001_possibly deliveries. The outside area will be restricted to 10pm._x0001_There could be various events and stalls at times with the benefit of_x0001_appropriate Licences The Mezzanine level and the area to the rear_x0001_will only be used if cleared by Building Standards. The Provisional_x0001_Premises Licence was granted at the October 2021 Board Meeting._x0001_Previous Conditions accepted_x0001_</t>
  </si>
  <si>
    <t>Mr Thunraj Valentino Singh</t>
  </si>
  <si>
    <t>101 Canongate, Edinburgh, EH8 8BP</t>
  </si>
  <si>
    <t>OFFSALES 1000 - 2000</t>
  </si>
  <si>
    <t>This is a retail shop, specialising in goods for sale to tourists and_x0001_visitors who would like to offer some whisky, and Scottish gins and_x0001_other Scottish products They specialise in miniatures with Clan_x0001_Crests and specialist bottles of whisky and Scottish Gins and Beers._x0001_Off sales only. A Provisional Licence has been granted with a similar_x0001_restriction._x0001_</t>
  </si>
  <si>
    <t>Greene King Brewing &amp; Retailing Ltd</t>
  </si>
  <si>
    <t>35 Hanover Street, Edinburgh, EH2 2PJ</t>
  </si>
  <si>
    <t>ON SALES: 9am to 10pm (from 11am Sunday)</t>
  </si>
  <si>
    <t>To license external seated area (coloured green) as referred to_x0001_above, so as to allow customers of the Milnes Bar licensed premises_x0001_to consume alcohol and refreshments. Part of the area is already_x0001_licensed by our premises licence, so this occasional licence is_x0001_licensing the area bordered with red line._x0001_</t>
  </si>
  <si>
    <t>Mr Ian Couper</t>
  </si>
  <si>
    <t>2 Dundas Street, Edinburgh, EH3 6HZ</t>
  </si>
  <si>
    <t>ONSALES: 1100 - 0000; OFFSALES 1100 - 2200</t>
  </si>
  <si>
    <t>Breakfasts, light meals and snacks, plus takeaways and deliveries._x0001_Outside area belonging to the premises. On sales for those wishing an_x0001_alcoholic refreshment. Off sales for customers, including with a_x0001_takeaway or delivery._x0001_</t>
  </si>
  <si>
    <t>Mr Amit Kumar Singh</t>
  </si>
  <si>
    <t>9 Dundee Terrace, Edinburgh, EH11 1DL</t>
  </si>
  <si>
    <t>11am-11pm Sun-Thurs; 11am-12am Fri &amp; Sat; 11am-10pm Off</t>
  </si>
  <si>
    <t>Civerinos Edinburgh Ltd</t>
  </si>
  <si>
    <t>49 Forrest Road, Edinburgh, EH1 2QP</t>
  </si>
  <si>
    <t>11am to 1am; 11am to 10pm</t>
  </si>
  <si>
    <t>The Application is to cover On Sales and Off Sales for people dining_x0001_within the premises and for off sales along with takeaway food. A_x0001_Provisional Premises Licence has been granted and this Application_x0001_reflects that. These Applications are to cover the period until the_x0001_Licence can be finalised._x0001__x0001_On Sales will apply   in compliance with the Conditions added by the_x0001_Board._x0001__x0001_Off Sales will be used for Takeaways/Deliveries. Previous Conditions_x0001_accepted including alcohol for off sales, only with a food_x0001_collection/delivery._x0001_</t>
  </si>
  <si>
    <t>The City of Edinburgh Licensing Board - Licensing Scotland Act 2005 - Notice of Applications - Occasional Licence as at 27 March 2026</t>
  </si>
  <si>
    <t>4a John's Place, South Leith, Edinburgh, EH6 7EL</t>
  </si>
  <si>
    <t>OFFSALES 1000 - 1600</t>
  </si>
  <si>
    <t>Mr Thomas Niall Joseph Wilding</t>
  </si>
  <si>
    <t>Malleny Park, Balerno, EH14 7AF</t>
  </si>
  <si>
    <t>ONSALES 1000 - 2200</t>
  </si>
  <si>
    <t>Popup bar with soft drinks, beers, spirits for guests attending_x0001_annual rugby 7s ticketed only event._x0001_</t>
  </si>
  <si>
    <t>St James Quarter, Edinburgh, EH1 3AY</t>
  </si>
  <si>
    <t>ONSALES 1100 - 2300</t>
  </si>
  <si>
    <t>Outdoor seating_x0001_Bar_x0001_Background music_x0001_</t>
  </si>
  <si>
    <t>Mexican Grill Limited</t>
  </si>
  <si>
    <t>26 Forrest Road, Edinburgh, EH1 2QN</t>
  </si>
  <si>
    <t>ONSALES 1100 - 2100: OFFSALES 1100 - 2100</t>
  </si>
  <si>
    <t>Restaurant facilities, bar meals, receptions, club or other group_x0001_meetings, recorded music, external drinking facilities._x0001_A takeaway/delivery facility to include alcohol which will only be_x0001_sold with food._x0001_Total capacity of premises: 52 persons_x0001_Off sales capacity: 1.24 m²; 2.28 linear metres_x0001_</t>
  </si>
  <si>
    <t>12 Grassmarket, Edinburgh, EH1 2JU</t>
  </si>
  <si>
    <t>Monday to Saturday 09:00-22:00; Sunday 11:00-22:00</t>
  </si>
  <si>
    <t>The area will be used for the consumption of hot, soft and alcoholic_x0001_drinks as well as food._x0001_These areas will be serviced by the Black Bull. These areas contain_x0001_tables and chairs. A s59 permit has been applied for._x0001_</t>
  </si>
  <si>
    <t>JD Wetherspoon (Scot) Limited</t>
  </si>
  <si>
    <t>Gf, 126-128 George Street, Edinburgh, EH2 4JZ</t>
  </si>
  <si>
    <t>Consumption of food and alcoholic and non alcoholic beverages.</t>
  </si>
  <si>
    <t>Centotre Ltd</t>
  </si>
  <si>
    <t>103 George Street, Edinburgh, EH2 3ES</t>
  </si>
  <si>
    <t>32 Castle Street, Edinburgh</t>
  </si>
  <si>
    <t>ON SALES: 10am to 10pm (11am to 10pm Sunday)</t>
  </si>
  <si>
    <t>Consumption of food and alcoholic and non-alcoholic beverages</t>
  </si>
  <si>
    <t>Montpeliers (Edinburgh) Limited</t>
  </si>
  <si>
    <t>125 George Street, Edinburgh, EH2 4JN</t>
  </si>
  <si>
    <t>62-66 George Street, Edinburgh, EH2 2LR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</si>
</sst>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2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right" vertical="center"/>
    </xf>
    <xf numFmtId="14" fontId="0" fillId="0" borderId="0" xfId="0" applyNumberFormat="1"/>
    <xf numFmtId="14" fontId="16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/>
    </xf>
  </cellXfs>
  <cellStyles count="7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52" xr:uid="{24F4C3B7-17AC-44DE-ABCF-ADD99C71EF00}"/>
    <cellStyle name="60% - Accent1 3" xfId="60" xr:uid="{F29C7C62-4599-48A5-A8C0-E29A5A75325E}"/>
    <cellStyle name="60% - Accent1 4" xfId="68" xr:uid="{54D78A32-3703-4B28-B1E4-A5F5BD61E21F}"/>
    <cellStyle name="60% - Accent1 5" xfId="44" xr:uid="{F6F581D8-222D-48E8-A629-B486809B1ACF}"/>
    <cellStyle name="60% - Accent2" xfId="25" builtinId="36" customBuiltin="1"/>
    <cellStyle name="60% - Accent2 2" xfId="53" xr:uid="{875831B2-F466-4D99-958E-1F797ED36783}"/>
    <cellStyle name="60% - Accent2 3" xfId="61" xr:uid="{2AF79933-B9AB-41C8-9E8A-89C40D0FBB26}"/>
    <cellStyle name="60% - Accent2 4" xfId="69" xr:uid="{A99A473C-5359-46C5-933B-491B7D61F1DB}"/>
    <cellStyle name="60% - Accent2 5" xfId="45" xr:uid="{5837C230-7494-42B5-B6C8-1A59D66386BD}"/>
    <cellStyle name="60% - Accent3" xfId="29" builtinId="40" customBuiltin="1"/>
    <cellStyle name="60% - Accent3 2" xfId="54" xr:uid="{77A1DF6A-2656-4951-B94B-834620F1AD35}"/>
    <cellStyle name="60% - Accent3 3" xfId="62" xr:uid="{79E5F3B8-092F-42D5-9395-2780D6C07822}"/>
    <cellStyle name="60% - Accent3 4" xfId="70" xr:uid="{7A831208-0A30-4112-98AE-8A305E3EC052}"/>
    <cellStyle name="60% - Accent3 5" xfId="46" xr:uid="{058FD183-9563-4EC2-B182-CE1F03B8A3D8}"/>
    <cellStyle name="60% - Accent4" xfId="33" builtinId="44" customBuiltin="1"/>
    <cellStyle name="60% - Accent4 2" xfId="55" xr:uid="{DF113E1C-DCEE-4138-9B6E-02942D6F1FA2}"/>
    <cellStyle name="60% - Accent4 3" xfId="63" xr:uid="{2913861E-0266-46A0-82A0-121D3A8BB0FC}"/>
    <cellStyle name="60% - Accent4 4" xfId="71" xr:uid="{AFC7E77A-4666-4884-8628-71024F71CF4D}"/>
    <cellStyle name="60% - Accent4 5" xfId="47" xr:uid="{DB99CA99-FDA3-40A7-B414-9F161DB5A0B1}"/>
    <cellStyle name="60% - Accent5" xfId="37" builtinId="48" customBuiltin="1"/>
    <cellStyle name="60% - Accent5 2" xfId="56" xr:uid="{FDADEE44-C734-4030-A6FB-BFC84C27F37C}"/>
    <cellStyle name="60% - Accent5 3" xfId="64" xr:uid="{E43B0D8B-2D87-40AF-9A07-A03D62F4920A}"/>
    <cellStyle name="60% - Accent5 4" xfId="72" xr:uid="{5C6557AA-BC6D-48B0-B247-1DBF34D44445}"/>
    <cellStyle name="60% - Accent5 5" xfId="48" xr:uid="{AB673465-41D5-4D2F-957F-9A0347892135}"/>
    <cellStyle name="60% - Accent6" xfId="41" builtinId="52" customBuiltin="1"/>
    <cellStyle name="60% - Accent6 2" xfId="57" xr:uid="{1D43BD46-D162-41A4-BA32-2D7570301CA1}"/>
    <cellStyle name="60% - Accent6 3" xfId="65" xr:uid="{1E8CAD40-6E6F-4B3F-947C-7D9E63A93A43}"/>
    <cellStyle name="60% - Accent6 4" xfId="73" xr:uid="{71289053-57B4-49BD-8593-6E959072F103}"/>
    <cellStyle name="60% - Accent6 5" xfId="49" xr:uid="{44BC8886-CF36-4747-9674-913CDBFD2C7F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51" xr:uid="{92BD747F-7B62-4237-A47D-94EF76DAA89A}"/>
    <cellStyle name="Neutral 3" xfId="59" xr:uid="{6C771A7B-C88E-43C9-A56C-FC918C74398E}"/>
    <cellStyle name="Neutral 4" xfId="67" xr:uid="{82031156-337C-4451-AE62-7CE41EE39437}"/>
    <cellStyle name="Neutral 5" xfId="43" xr:uid="{3E193D21-D7D6-4D82-A132-CB8C97C2BF48}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itle 2" xfId="50" xr:uid="{570C0E86-D25D-4F61-A431-5664C681E969}"/>
    <cellStyle name="Title 3" xfId="58" xr:uid="{69B64D2D-92E8-45C7-B48E-61BBAC773AD3}"/>
    <cellStyle name="Title 4" xfId="66" xr:uid="{59143565-81C8-47B1-AE33-92C4CA6DAC0B}"/>
    <cellStyle name="Title 5" xfId="42" xr:uid="{C3A68B19-E67F-4CB4-AEDF-40789BF304C0}"/>
    <cellStyle name="Total" xfId="17" builtinId="25" customBuiltin="1"/>
    <cellStyle name="Warning Text" xfId="14" builtinId="11" customBuilti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CDD44-7EE1-4A86-8194-E9F70633A9F8}">
  <dimension ref="A1:K203"/>
  <sheetViews>
    <sheetView tabSelected="1" zoomScale="75" zoomScaleNormal="75" workbookViewId="0">
      <selection activeCell="D17" sqref="D17"/>
    </sheetView>
  </sheetViews>
  <sheetFormatPr defaultColWidth="8.54296875" defaultRowHeight="14.5" x14ac:dyDescent="0.35"/>
  <cols>
    <col min="1" max="1" width="9.54296875" style="8" bestFit="1" customWidth="1"/>
    <col min="2" max="2" width="11.7265625" style="8" bestFit="1" customWidth="1"/>
    <col min="3" max="3" width="15.54296875" style="8" bestFit="1" customWidth="1"/>
    <col min="4" max="4" width="25.36328125" style="9" bestFit="1" customWidth="1"/>
    <col min="5" max="5" width="36.08984375" style="4" bestFit="1" customWidth="1"/>
    <col min="6" max="6" width="66" style="4" bestFit="1" customWidth="1"/>
    <col min="7" max="8" width="18.26953125" style="8" bestFit="1" customWidth="1"/>
    <col min="9" max="9" width="55.36328125" style="4" customWidth="1"/>
    <col min="10" max="10" width="12.54296875" style="4" bestFit="1" customWidth="1"/>
    <col min="11" max="11" width="255.6328125" style="5" bestFit="1" customWidth="1"/>
    <col min="12" max="16384" width="8.54296875" style="1"/>
  </cols>
  <sheetData>
    <row r="1" spans="1:11" s="13" customFormat="1" ht="20.149999999999999" customHeight="1" x14ac:dyDescent="0.35">
      <c r="A1" s="13" t="s">
        <v>181</v>
      </c>
    </row>
    <row r="2" spans="1:11" s="2" customFormat="1" ht="38.5" customHeight="1" x14ac:dyDescent="0.35">
      <c r="A2" s="7" t="s">
        <v>0</v>
      </c>
      <c r="B2" s="7" t="s">
        <v>1</v>
      </c>
      <c r="C2" s="12" t="s">
        <v>10</v>
      </c>
      <c r="D2" s="11" t="s">
        <v>11</v>
      </c>
      <c r="E2" s="3" t="s">
        <v>2</v>
      </c>
      <c r="F2" s="3" t="s">
        <v>3</v>
      </c>
      <c r="G2" s="7" t="s">
        <v>4</v>
      </c>
      <c r="H2" s="7" t="s">
        <v>5</v>
      </c>
      <c r="I2" s="3" t="s">
        <v>6</v>
      </c>
      <c r="J2" s="3" t="s">
        <v>7</v>
      </c>
      <c r="K2" s="6" t="s">
        <v>8</v>
      </c>
    </row>
    <row r="3" spans="1:11" x14ac:dyDescent="0.35">
      <c r="A3">
        <v>575173</v>
      </c>
      <c r="B3" s="10">
        <v>46083</v>
      </c>
      <c r="C3" s="10">
        <v>46104</v>
      </c>
      <c r="D3" s="10">
        <v>46110</v>
      </c>
      <c r="E3" t="s">
        <v>46</v>
      </c>
      <c r="F3" t="s">
        <v>47</v>
      </c>
      <c r="G3" s="10">
        <v>46114</v>
      </c>
      <c r="H3" s="10">
        <v>46127</v>
      </c>
      <c r="I3" t="s">
        <v>48</v>
      </c>
      <c r="J3" t="s">
        <v>9</v>
      </c>
      <c r="K3" t="s">
        <v>49</v>
      </c>
    </row>
    <row r="4" spans="1:11" x14ac:dyDescent="0.35">
      <c r="A4">
        <v>575143</v>
      </c>
      <c r="B4" s="10">
        <v>46083</v>
      </c>
      <c r="C4" s="10">
        <v>46104</v>
      </c>
      <c r="D4" s="10">
        <v>46110</v>
      </c>
      <c r="E4" t="s">
        <v>34</v>
      </c>
      <c r="F4" t="s">
        <v>35</v>
      </c>
      <c r="G4" s="10">
        <v>46115</v>
      </c>
      <c r="H4" s="10">
        <v>46128</v>
      </c>
      <c r="I4" t="s">
        <v>36</v>
      </c>
      <c r="J4" t="s">
        <v>9</v>
      </c>
      <c r="K4" t="s">
        <v>37</v>
      </c>
    </row>
    <row r="5" spans="1:11" x14ac:dyDescent="0.35">
      <c r="A5">
        <v>575155</v>
      </c>
      <c r="B5" s="10">
        <v>46083</v>
      </c>
      <c r="C5" s="10">
        <v>46104</v>
      </c>
      <c r="D5" s="10">
        <v>46110</v>
      </c>
      <c r="E5" t="s">
        <v>38</v>
      </c>
      <c r="F5" t="s">
        <v>39</v>
      </c>
      <c r="G5" s="10">
        <v>46115</v>
      </c>
      <c r="H5" s="10">
        <v>46128</v>
      </c>
      <c r="I5" t="s">
        <v>40</v>
      </c>
      <c r="J5" t="s">
        <v>9</v>
      </c>
      <c r="K5" t="s">
        <v>41</v>
      </c>
    </row>
    <row r="6" spans="1:11" x14ac:dyDescent="0.35">
      <c r="A6">
        <v>575692</v>
      </c>
      <c r="B6" s="10">
        <v>46086</v>
      </c>
      <c r="C6" s="10">
        <v>46104</v>
      </c>
      <c r="D6" s="10">
        <v>46110</v>
      </c>
      <c r="E6" t="s">
        <v>56</v>
      </c>
      <c r="F6" t="s">
        <v>57</v>
      </c>
      <c r="G6" s="10">
        <v>46115</v>
      </c>
      <c r="H6" s="10">
        <v>46128</v>
      </c>
      <c r="I6" t="s">
        <v>58</v>
      </c>
      <c r="J6" t="s">
        <v>9</v>
      </c>
      <c r="K6" t="s">
        <v>59</v>
      </c>
    </row>
    <row r="7" spans="1:11" x14ac:dyDescent="0.35">
      <c r="A7">
        <v>575164</v>
      </c>
      <c r="B7" s="10">
        <v>46083</v>
      </c>
      <c r="C7" s="10">
        <v>46104</v>
      </c>
      <c r="D7" s="10">
        <v>46110</v>
      </c>
      <c r="E7" t="s">
        <v>42</v>
      </c>
      <c r="F7" t="s">
        <v>43</v>
      </c>
      <c r="G7" s="10">
        <v>46116</v>
      </c>
      <c r="H7" s="10">
        <v>46124</v>
      </c>
      <c r="I7" t="s">
        <v>44</v>
      </c>
      <c r="J7" t="s">
        <v>9</v>
      </c>
      <c r="K7" t="s">
        <v>45</v>
      </c>
    </row>
    <row r="8" spans="1:11" x14ac:dyDescent="0.35">
      <c r="A8">
        <v>576172</v>
      </c>
      <c r="B8" s="10">
        <v>46091</v>
      </c>
      <c r="C8" s="10">
        <v>46104</v>
      </c>
      <c r="D8" s="10">
        <v>46110</v>
      </c>
      <c r="E8" t="s">
        <v>28</v>
      </c>
      <c r="F8" t="s">
        <v>29</v>
      </c>
      <c r="G8" s="10">
        <v>46116</v>
      </c>
      <c r="H8" s="10">
        <v>46117</v>
      </c>
      <c r="I8" t="s">
        <v>30</v>
      </c>
      <c r="J8" t="s">
        <v>9</v>
      </c>
      <c r="K8" t="s">
        <v>63</v>
      </c>
    </row>
    <row r="9" spans="1:11" x14ac:dyDescent="0.35">
      <c r="A9">
        <v>575151</v>
      </c>
      <c r="B9" s="10">
        <v>46082</v>
      </c>
      <c r="C9" s="10">
        <v>46104</v>
      </c>
      <c r="D9" s="10">
        <v>46110</v>
      </c>
      <c r="E9" t="s">
        <v>31</v>
      </c>
      <c r="F9" t="s">
        <v>32</v>
      </c>
      <c r="G9" s="10">
        <v>46117</v>
      </c>
      <c r="H9" s="10">
        <v>46130</v>
      </c>
      <c r="I9" t="s">
        <v>19</v>
      </c>
      <c r="J9" t="s">
        <v>9</v>
      </c>
      <c r="K9" t="s">
        <v>33</v>
      </c>
    </row>
    <row r="10" spans="1:11" x14ac:dyDescent="0.35">
      <c r="A10">
        <v>575194</v>
      </c>
      <c r="B10" s="10">
        <v>46083</v>
      </c>
      <c r="C10" s="10">
        <v>46104</v>
      </c>
      <c r="D10" s="10">
        <v>46110</v>
      </c>
      <c r="E10" t="s">
        <v>50</v>
      </c>
      <c r="F10" t="s">
        <v>51</v>
      </c>
      <c r="G10" s="10">
        <v>46123</v>
      </c>
      <c r="H10" s="10">
        <v>46123</v>
      </c>
      <c r="I10" t="s">
        <v>52</v>
      </c>
      <c r="J10" t="s">
        <v>9</v>
      </c>
      <c r="K10" t="s">
        <v>53</v>
      </c>
    </row>
    <row r="11" spans="1:11" x14ac:dyDescent="0.35">
      <c r="A11">
        <v>576097</v>
      </c>
      <c r="B11" s="10">
        <v>46091</v>
      </c>
      <c r="C11" s="10">
        <v>46104</v>
      </c>
      <c r="D11" s="10">
        <v>46110</v>
      </c>
      <c r="E11" t="s">
        <v>60</v>
      </c>
      <c r="F11" t="s">
        <v>61</v>
      </c>
      <c r="G11" s="10">
        <v>46123</v>
      </c>
      <c r="H11" s="10">
        <v>46136</v>
      </c>
      <c r="I11" t="s">
        <v>12</v>
      </c>
      <c r="J11" t="s">
        <v>9</v>
      </c>
      <c r="K11" t="s">
        <v>62</v>
      </c>
    </row>
    <row r="12" spans="1:11" x14ac:dyDescent="0.35">
      <c r="A12">
        <v>577020</v>
      </c>
      <c r="B12" s="10">
        <v>46101</v>
      </c>
      <c r="C12" s="10">
        <v>46104</v>
      </c>
      <c r="D12" s="10">
        <v>46110</v>
      </c>
      <c r="E12" t="s">
        <v>28</v>
      </c>
      <c r="F12" t="s">
        <v>29</v>
      </c>
      <c r="G12" s="10">
        <v>46124</v>
      </c>
      <c r="H12" s="10">
        <v>46124</v>
      </c>
      <c r="I12" t="s">
        <v>30</v>
      </c>
      <c r="J12" t="s">
        <v>9</v>
      </c>
      <c r="K12" t="s">
        <v>65</v>
      </c>
    </row>
    <row r="13" spans="1:11" x14ac:dyDescent="0.35">
      <c r="A13">
        <v>575171</v>
      </c>
      <c r="B13" s="10">
        <v>46083</v>
      </c>
      <c r="C13" s="10">
        <v>46104</v>
      </c>
      <c r="D13" s="10">
        <v>46110</v>
      </c>
      <c r="E13" t="s">
        <v>46</v>
      </c>
      <c r="F13" t="s">
        <v>47</v>
      </c>
      <c r="G13" s="10">
        <v>46128</v>
      </c>
      <c r="H13" s="10">
        <v>46141</v>
      </c>
      <c r="I13" t="s">
        <v>48</v>
      </c>
      <c r="J13" t="s">
        <v>9</v>
      </c>
      <c r="K13" t="s">
        <v>49</v>
      </c>
    </row>
    <row r="14" spans="1:11" x14ac:dyDescent="0.35">
      <c r="A14">
        <v>575147</v>
      </c>
      <c r="B14" s="10">
        <v>46083</v>
      </c>
      <c r="C14" s="10">
        <v>46104</v>
      </c>
      <c r="D14" s="10">
        <v>46110</v>
      </c>
      <c r="E14" t="s">
        <v>34</v>
      </c>
      <c r="F14" t="s">
        <v>35</v>
      </c>
      <c r="G14" s="10">
        <v>46129</v>
      </c>
      <c r="H14" s="10">
        <v>46142</v>
      </c>
      <c r="I14" t="s">
        <v>36</v>
      </c>
      <c r="J14" t="s">
        <v>9</v>
      </c>
      <c r="K14" t="s">
        <v>37</v>
      </c>
    </row>
    <row r="15" spans="1:11" x14ac:dyDescent="0.35">
      <c r="A15">
        <v>575160</v>
      </c>
      <c r="B15" s="10">
        <v>46083</v>
      </c>
      <c r="C15" s="10">
        <v>46104</v>
      </c>
      <c r="D15" s="10">
        <v>46110</v>
      </c>
      <c r="E15" t="s">
        <v>38</v>
      </c>
      <c r="F15" t="s">
        <v>39</v>
      </c>
      <c r="G15" s="10">
        <v>46129</v>
      </c>
      <c r="H15" s="10">
        <v>46142</v>
      </c>
      <c r="I15" t="s">
        <v>40</v>
      </c>
      <c r="J15" t="s">
        <v>9</v>
      </c>
      <c r="K15" t="s">
        <v>41</v>
      </c>
    </row>
    <row r="16" spans="1:11" x14ac:dyDescent="0.35">
      <c r="A16">
        <v>575693</v>
      </c>
      <c r="B16" s="10">
        <v>46086</v>
      </c>
      <c r="C16" s="10">
        <v>46104</v>
      </c>
      <c r="D16" s="10">
        <v>46110</v>
      </c>
      <c r="E16" t="s">
        <v>56</v>
      </c>
      <c r="F16" t="s">
        <v>57</v>
      </c>
      <c r="G16" s="10">
        <v>46129</v>
      </c>
      <c r="H16" s="10">
        <v>46142</v>
      </c>
      <c r="I16" t="s">
        <v>58</v>
      </c>
      <c r="J16" t="s">
        <v>9</v>
      </c>
      <c r="K16" t="s">
        <v>59</v>
      </c>
    </row>
    <row r="17" spans="1:11" x14ac:dyDescent="0.35">
      <c r="A17">
        <v>575423</v>
      </c>
      <c r="B17" s="10">
        <v>46084</v>
      </c>
      <c r="C17" s="10">
        <v>46104</v>
      </c>
      <c r="D17" s="10">
        <v>46110</v>
      </c>
      <c r="E17" t="s">
        <v>21</v>
      </c>
      <c r="F17" t="s">
        <v>54</v>
      </c>
      <c r="G17" s="10">
        <v>46131</v>
      </c>
      <c r="H17" s="10">
        <v>46131</v>
      </c>
      <c r="I17" t="s">
        <v>18</v>
      </c>
      <c r="J17" t="s">
        <v>9</v>
      </c>
      <c r="K17" t="s">
        <v>55</v>
      </c>
    </row>
    <row r="18" spans="1:11" x14ac:dyDescent="0.35">
      <c r="A18">
        <v>576048</v>
      </c>
      <c r="B18" s="10">
        <v>46091</v>
      </c>
      <c r="C18" s="10">
        <v>46104</v>
      </c>
      <c r="D18" s="10">
        <v>46110</v>
      </c>
      <c r="E18" t="s">
        <v>31</v>
      </c>
      <c r="F18" t="s">
        <v>32</v>
      </c>
      <c r="G18" s="10">
        <v>46131</v>
      </c>
      <c r="H18" s="10">
        <v>46144</v>
      </c>
      <c r="I18" t="s">
        <v>19</v>
      </c>
      <c r="J18" t="s">
        <v>9</v>
      </c>
      <c r="K18" t="s">
        <v>33</v>
      </c>
    </row>
    <row r="19" spans="1:11" x14ac:dyDescent="0.35">
      <c r="A19">
        <v>576276</v>
      </c>
      <c r="B19" s="10">
        <v>46092</v>
      </c>
      <c r="C19" s="10">
        <v>46104</v>
      </c>
      <c r="D19" s="10">
        <v>46110</v>
      </c>
      <c r="E19" t="s">
        <v>28</v>
      </c>
      <c r="F19" t="s">
        <v>29</v>
      </c>
      <c r="G19" s="10">
        <v>46134</v>
      </c>
      <c r="H19" s="10">
        <v>46195</v>
      </c>
      <c r="I19" t="s">
        <v>30</v>
      </c>
      <c r="J19" t="s">
        <v>9</v>
      </c>
      <c r="K19" t="s">
        <v>64</v>
      </c>
    </row>
    <row r="20" spans="1:11" x14ac:dyDescent="0.35">
      <c r="A20">
        <v>576099</v>
      </c>
      <c r="B20" s="10">
        <v>46091</v>
      </c>
      <c r="C20" s="10">
        <v>46104</v>
      </c>
      <c r="D20" s="10">
        <v>46110</v>
      </c>
      <c r="E20" t="s">
        <v>60</v>
      </c>
      <c r="F20" t="s">
        <v>61</v>
      </c>
      <c r="G20" s="10">
        <v>46137</v>
      </c>
      <c r="H20" s="10">
        <v>46150</v>
      </c>
      <c r="I20" t="s">
        <v>12</v>
      </c>
      <c r="J20" t="s">
        <v>9</v>
      </c>
      <c r="K20" t="s">
        <v>62</v>
      </c>
    </row>
    <row r="21" spans="1:11" x14ac:dyDescent="0.35">
      <c r="A21">
        <v>576731</v>
      </c>
      <c r="B21" s="10">
        <v>46098</v>
      </c>
      <c r="C21" s="10">
        <v>46105</v>
      </c>
      <c r="D21" s="10">
        <v>46111</v>
      </c>
      <c r="E21" t="s">
        <v>80</v>
      </c>
      <c r="F21" t="s">
        <v>81</v>
      </c>
      <c r="G21" s="10">
        <v>46115</v>
      </c>
      <c r="H21" s="10">
        <v>46128</v>
      </c>
      <c r="I21" t="s">
        <v>82</v>
      </c>
      <c r="J21" t="s">
        <v>9</v>
      </c>
      <c r="K21" t="s">
        <v>83</v>
      </c>
    </row>
    <row r="22" spans="1:11" x14ac:dyDescent="0.35">
      <c r="A22">
        <v>574778</v>
      </c>
      <c r="B22" s="10">
        <v>46085</v>
      </c>
      <c r="C22" s="10">
        <v>46105</v>
      </c>
      <c r="D22" s="10">
        <v>46111</v>
      </c>
      <c r="E22" t="s">
        <v>70</v>
      </c>
      <c r="F22" t="s">
        <v>71</v>
      </c>
      <c r="G22" s="10">
        <v>46116</v>
      </c>
      <c r="H22" s="10">
        <v>46116</v>
      </c>
      <c r="I22" t="s">
        <v>72</v>
      </c>
      <c r="J22" t="s">
        <v>9</v>
      </c>
      <c r="K22" t="s">
        <v>73</v>
      </c>
    </row>
    <row r="23" spans="1:11" x14ac:dyDescent="0.35">
      <c r="A23">
        <v>576736</v>
      </c>
      <c r="B23" s="10">
        <v>46098</v>
      </c>
      <c r="C23" s="10">
        <v>46105</v>
      </c>
      <c r="D23" s="10">
        <v>46111</v>
      </c>
      <c r="E23" t="s">
        <v>80</v>
      </c>
      <c r="F23" t="s">
        <v>81</v>
      </c>
      <c r="G23" s="10">
        <v>46129</v>
      </c>
      <c r="H23" s="10">
        <v>46142</v>
      </c>
      <c r="I23" t="s">
        <v>82</v>
      </c>
      <c r="J23" t="s">
        <v>9</v>
      </c>
      <c r="K23" t="s">
        <v>83</v>
      </c>
    </row>
    <row r="24" spans="1:11" x14ac:dyDescent="0.35">
      <c r="A24">
        <v>575360</v>
      </c>
      <c r="B24" s="10">
        <v>46084</v>
      </c>
      <c r="C24" s="10">
        <v>46105</v>
      </c>
      <c r="D24" s="10">
        <v>46111</v>
      </c>
      <c r="E24" t="s">
        <v>66</v>
      </c>
      <c r="F24" t="s">
        <v>67</v>
      </c>
      <c r="G24" s="10">
        <v>46136</v>
      </c>
      <c r="H24" s="10">
        <v>46136</v>
      </c>
      <c r="I24" t="s">
        <v>68</v>
      </c>
      <c r="J24" t="s">
        <v>9</v>
      </c>
      <c r="K24" t="s">
        <v>69</v>
      </c>
    </row>
    <row r="25" spans="1:11" x14ac:dyDescent="0.35">
      <c r="A25">
        <v>576737</v>
      </c>
      <c r="B25" s="10">
        <v>46098</v>
      </c>
      <c r="C25" s="10">
        <v>46105</v>
      </c>
      <c r="D25" s="10">
        <v>46111</v>
      </c>
      <c r="E25" t="s">
        <v>80</v>
      </c>
      <c r="F25" t="s">
        <v>81</v>
      </c>
      <c r="G25" s="10">
        <v>46143</v>
      </c>
      <c r="H25" s="10">
        <v>46156</v>
      </c>
      <c r="I25" t="s">
        <v>82</v>
      </c>
      <c r="J25" t="s">
        <v>9</v>
      </c>
      <c r="K25" t="s">
        <v>83</v>
      </c>
    </row>
    <row r="26" spans="1:11" x14ac:dyDescent="0.35">
      <c r="A26">
        <v>576738</v>
      </c>
      <c r="B26" s="10">
        <v>46098</v>
      </c>
      <c r="C26" s="10">
        <v>46105</v>
      </c>
      <c r="D26" s="10">
        <v>46111</v>
      </c>
      <c r="E26" t="s">
        <v>80</v>
      </c>
      <c r="F26" t="s">
        <v>81</v>
      </c>
      <c r="G26" s="10">
        <v>46157</v>
      </c>
      <c r="H26" s="10">
        <v>46170</v>
      </c>
      <c r="I26" t="s">
        <v>82</v>
      </c>
      <c r="J26" t="s">
        <v>9</v>
      </c>
      <c r="K26" t="s">
        <v>83</v>
      </c>
    </row>
    <row r="27" spans="1:11" x14ac:dyDescent="0.35">
      <c r="A27">
        <v>576741</v>
      </c>
      <c r="B27" s="10">
        <v>46098</v>
      </c>
      <c r="C27" s="10">
        <v>46105</v>
      </c>
      <c r="D27" s="10">
        <v>46111</v>
      </c>
      <c r="E27" t="s">
        <v>80</v>
      </c>
      <c r="F27" t="s">
        <v>81</v>
      </c>
      <c r="G27" s="10">
        <v>46171</v>
      </c>
      <c r="H27" s="10">
        <v>46184</v>
      </c>
      <c r="I27" t="s">
        <v>82</v>
      </c>
      <c r="J27" t="s">
        <v>9</v>
      </c>
      <c r="K27" t="s">
        <v>83</v>
      </c>
    </row>
    <row r="28" spans="1:11" x14ac:dyDescent="0.35">
      <c r="A28">
        <v>576389</v>
      </c>
      <c r="B28" s="10">
        <v>46094</v>
      </c>
      <c r="C28" s="10">
        <v>46105</v>
      </c>
      <c r="D28" s="10">
        <v>46111</v>
      </c>
      <c r="E28" t="s">
        <v>74</v>
      </c>
      <c r="F28" t="s">
        <v>75</v>
      </c>
      <c r="G28" s="10">
        <v>46184</v>
      </c>
      <c r="H28" s="10">
        <v>46197</v>
      </c>
      <c r="I28" t="s">
        <v>76</v>
      </c>
      <c r="J28" t="s">
        <v>9</v>
      </c>
      <c r="K28" t="s">
        <v>77</v>
      </c>
    </row>
    <row r="29" spans="1:11" x14ac:dyDescent="0.35">
      <c r="A29">
        <v>576742</v>
      </c>
      <c r="B29" s="10">
        <v>46098</v>
      </c>
      <c r="C29" s="10">
        <v>46105</v>
      </c>
      <c r="D29" s="10">
        <v>46111</v>
      </c>
      <c r="E29" t="s">
        <v>80</v>
      </c>
      <c r="F29" t="s">
        <v>81</v>
      </c>
      <c r="G29" s="10">
        <v>46185</v>
      </c>
      <c r="H29" s="10">
        <v>46198</v>
      </c>
      <c r="I29" t="s">
        <v>82</v>
      </c>
      <c r="J29" t="s">
        <v>9</v>
      </c>
      <c r="K29" t="s">
        <v>83</v>
      </c>
    </row>
    <row r="30" spans="1:11" x14ac:dyDescent="0.35">
      <c r="A30">
        <v>576390</v>
      </c>
      <c r="B30" s="10">
        <v>46094</v>
      </c>
      <c r="C30" s="10">
        <v>46105</v>
      </c>
      <c r="D30" s="10">
        <v>46111</v>
      </c>
      <c r="E30" t="s">
        <v>74</v>
      </c>
      <c r="F30" t="s">
        <v>75</v>
      </c>
      <c r="G30" s="10">
        <v>46198</v>
      </c>
      <c r="H30" s="10">
        <v>46211</v>
      </c>
      <c r="I30" t="s">
        <v>78</v>
      </c>
      <c r="J30" t="s">
        <v>9</v>
      </c>
      <c r="K30" t="s">
        <v>79</v>
      </c>
    </row>
    <row r="31" spans="1:11" x14ac:dyDescent="0.35">
      <c r="A31">
        <v>576744</v>
      </c>
      <c r="B31" s="10">
        <v>46098</v>
      </c>
      <c r="C31" s="10">
        <v>46105</v>
      </c>
      <c r="D31" s="10">
        <v>46111</v>
      </c>
      <c r="E31" t="s">
        <v>80</v>
      </c>
      <c r="F31" t="s">
        <v>81</v>
      </c>
      <c r="G31" s="10">
        <v>46199</v>
      </c>
      <c r="H31" s="10">
        <v>46212</v>
      </c>
      <c r="I31" t="s">
        <v>82</v>
      </c>
      <c r="J31" t="s">
        <v>9</v>
      </c>
      <c r="K31" t="s">
        <v>83</v>
      </c>
    </row>
    <row r="32" spans="1:11" x14ac:dyDescent="0.35">
      <c r="A32">
        <v>576391</v>
      </c>
      <c r="B32" s="10">
        <v>46094</v>
      </c>
      <c r="C32" s="10">
        <v>46105</v>
      </c>
      <c r="D32" s="10">
        <v>46111</v>
      </c>
      <c r="E32" t="s">
        <v>74</v>
      </c>
      <c r="F32" t="s">
        <v>75</v>
      </c>
      <c r="G32" s="10">
        <v>46212</v>
      </c>
      <c r="H32" s="10">
        <v>46225</v>
      </c>
      <c r="I32" t="s">
        <v>78</v>
      </c>
      <c r="J32" t="s">
        <v>9</v>
      </c>
      <c r="K32" t="s">
        <v>79</v>
      </c>
    </row>
    <row r="33" spans="1:11" x14ac:dyDescent="0.35">
      <c r="A33">
        <v>576745</v>
      </c>
      <c r="B33" s="10">
        <v>46098</v>
      </c>
      <c r="C33" s="10">
        <v>46105</v>
      </c>
      <c r="D33" s="10">
        <v>46111</v>
      </c>
      <c r="E33" t="s">
        <v>80</v>
      </c>
      <c r="F33" t="s">
        <v>81</v>
      </c>
      <c r="G33" s="10">
        <v>46213</v>
      </c>
      <c r="H33" s="10">
        <v>46226</v>
      </c>
      <c r="I33" t="s">
        <v>82</v>
      </c>
      <c r="J33" t="s">
        <v>9</v>
      </c>
      <c r="K33" t="s">
        <v>83</v>
      </c>
    </row>
    <row r="34" spans="1:11" x14ac:dyDescent="0.35">
      <c r="A34">
        <v>574293</v>
      </c>
      <c r="B34" s="10">
        <v>46101</v>
      </c>
      <c r="C34" s="10">
        <v>46105</v>
      </c>
      <c r="D34" s="10">
        <v>46111</v>
      </c>
      <c r="E34" t="s">
        <v>85</v>
      </c>
      <c r="F34" t="s">
        <v>86</v>
      </c>
      <c r="G34" s="10">
        <v>46221</v>
      </c>
      <c r="H34" s="10">
        <v>46221</v>
      </c>
      <c r="I34" t="s">
        <v>87</v>
      </c>
      <c r="J34" t="s">
        <v>9</v>
      </c>
      <c r="K34" t="s">
        <v>88</v>
      </c>
    </row>
    <row r="35" spans="1:11" x14ac:dyDescent="0.35">
      <c r="A35">
        <v>576746</v>
      </c>
      <c r="B35" s="10">
        <v>46098</v>
      </c>
      <c r="C35" s="10">
        <v>46105</v>
      </c>
      <c r="D35" s="10">
        <v>46111</v>
      </c>
      <c r="E35" t="s">
        <v>80</v>
      </c>
      <c r="F35" t="s">
        <v>81</v>
      </c>
      <c r="G35" s="10">
        <v>46227</v>
      </c>
      <c r="H35" s="10">
        <v>46240</v>
      </c>
      <c r="I35" t="s">
        <v>84</v>
      </c>
      <c r="J35" t="s">
        <v>9</v>
      </c>
      <c r="K35" t="s">
        <v>83</v>
      </c>
    </row>
    <row r="36" spans="1:11" x14ac:dyDescent="0.35">
      <c r="A36">
        <v>576748</v>
      </c>
      <c r="B36" s="10">
        <v>46098</v>
      </c>
      <c r="C36" s="10">
        <v>46105</v>
      </c>
      <c r="D36" s="10">
        <v>46111</v>
      </c>
      <c r="E36" t="s">
        <v>80</v>
      </c>
      <c r="F36" t="s">
        <v>81</v>
      </c>
      <c r="G36" s="10">
        <v>46241</v>
      </c>
      <c r="H36" s="10">
        <v>46254</v>
      </c>
      <c r="I36" t="s">
        <v>82</v>
      </c>
      <c r="J36" t="s">
        <v>9</v>
      </c>
      <c r="K36" t="s">
        <v>83</v>
      </c>
    </row>
    <row r="37" spans="1:11" x14ac:dyDescent="0.35">
      <c r="A37">
        <v>576749</v>
      </c>
      <c r="B37" s="10">
        <v>46098</v>
      </c>
      <c r="C37" s="10">
        <v>46105</v>
      </c>
      <c r="D37" s="10">
        <v>46111</v>
      </c>
      <c r="E37" t="s">
        <v>80</v>
      </c>
      <c r="F37" t="s">
        <v>81</v>
      </c>
      <c r="G37" s="10">
        <v>46255</v>
      </c>
      <c r="H37" s="10">
        <v>46268</v>
      </c>
      <c r="I37" t="s">
        <v>82</v>
      </c>
      <c r="J37" t="s">
        <v>9</v>
      </c>
      <c r="K37" t="s">
        <v>83</v>
      </c>
    </row>
    <row r="38" spans="1:11" x14ac:dyDescent="0.35">
      <c r="A38">
        <v>576750</v>
      </c>
      <c r="B38" s="10">
        <v>46098</v>
      </c>
      <c r="C38" s="10">
        <v>46105</v>
      </c>
      <c r="D38" s="10">
        <v>46111</v>
      </c>
      <c r="E38" t="s">
        <v>80</v>
      </c>
      <c r="F38" t="s">
        <v>81</v>
      </c>
      <c r="G38" s="10">
        <v>46269</v>
      </c>
      <c r="H38" s="10">
        <v>46282</v>
      </c>
      <c r="I38" t="s">
        <v>82</v>
      </c>
      <c r="J38" t="s">
        <v>9</v>
      </c>
      <c r="K38" t="s">
        <v>83</v>
      </c>
    </row>
    <row r="39" spans="1:11" x14ac:dyDescent="0.35">
      <c r="A39">
        <v>576751</v>
      </c>
      <c r="B39" s="10">
        <v>46098</v>
      </c>
      <c r="C39" s="10">
        <v>46105</v>
      </c>
      <c r="D39" s="10">
        <v>46111</v>
      </c>
      <c r="E39" t="s">
        <v>80</v>
      </c>
      <c r="F39" t="s">
        <v>81</v>
      </c>
      <c r="G39" s="10">
        <v>46283</v>
      </c>
      <c r="H39" s="10">
        <v>46296</v>
      </c>
      <c r="I39" t="s">
        <v>82</v>
      </c>
      <c r="J39" t="s">
        <v>9</v>
      </c>
      <c r="K39" t="s">
        <v>83</v>
      </c>
    </row>
    <row r="40" spans="1:11" x14ac:dyDescent="0.35">
      <c r="A40">
        <v>577000</v>
      </c>
      <c r="B40" s="10">
        <v>46100</v>
      </c>
      <c r="C40" s="10">
        <v>46106</v>
      </c>
      <c r="D40" s="10">
        <v>46112</v>
      </c>
      <c r="E40" t="s">
        <v>80</v>
      </c>
      <c r="F40" t="s">
        <v>131</v>
      </c>
      <c r="G40" s="10">
        <v>46115</v>
      </c>
      <c r="H40" s="10">
        <v>46128</v>
      </c>
      <c r="I40" t="s">
        <v>132</v>
      </c>
      <c r="J40" t="s">
        <v>9</v>
      </c>
      <c r="K40" t="s">
        <v>133</v>
      </c>
    </row>
    <row r="41" spans="1:11" x14ac:dyDescent="0.35">
      <c r="A41">
        <v>576712</v>
      </c>
      <c r="B41" s="10">
        <v>46098</v>
      </c>
      <c r="C41" s="10">
        <v>46106</v>
      </c>
      <c r="D41" s="10">
        <v>46112</v>
      </c>
      <c r="E41" t="s">
        <v>119</v>
      </c>
      <c r="F41" t="s">
        <v>120</v>
      </c>
      <c r="G41" s="10">
        <v>46116</v>
      </c>
      <c r="H41" s="10">
        <v>46116</v>
      </c>
      <c r="I41" t="s">
        <v>121</v>
      </c>
      <c r="J41" t="s">
        <v>9</v>
      </c>
      <c r="K41" t="s">
        <v>127</v>
      </c>
    </row>
    <row r="42" spans="1:11" x14ac:dyDescent="0.35">
      <c r="A42">
        <v>573557</v>
      </c>
      <c r="B42" s="10">
        <v>46061</v>
      </c>
      <c r="C42" s="10">
        <v>46106</v>
      </c>
      <c r="D42" s="10">
        <v>46112</v>
      </c>
      <c r="E42" t="s">
        <v>89</v>
      </c>
      <c r="F42" t="s">
        <v>15</v>
      </c>
      <c r="G42" s="10">
        <v>46124</v>
      </c>
      <c r="H42" s="10">
        <v>46124</v>
      </c>
      <c r="I42" t="s">
        <v>72</v>
      </c>
      <c r="J42" t="s">
        <v>9</v>
      </c>
      <c r="K42" t="s">
        <v>90</v>
      </c>
    </row>
    <row r="43" spans="1:11" x14ac:dyDescent="0.35">
      <c r="A43">
        <v>576674</v>
      </c>
      <c r="B43" s="10">
        <v>46098</v>
      </c>
      <c r="C43" s="10">
        <v>46106</v>
      </c>
      <c r="D43" s="10">
        <v>46112</v>
      </c>
      <c r="E43" t="s">
        <v>123</v>
      </c>
      <c r="F43" t="s">
        <v>124</v>
      </c>
      <c r="G43" s="10">
        <v>46126</v>
      </c>
      <c r="H43" s="10">
        <v>46139</v>
      </c>
      <c r="I43" t="s">
        <v>125</v>
      </c>
      <c r="J43" t="s">
        <v>9</v>
      </c>
      <c r="K43" t="s">
        <v>126</v>
      </c>
    </row>
    <row r="44" spans="1:11" x14ac:dyDescent="0.35">
      <c r="A44">
        <v>576867</v>
      </c>
      <c r="B44" s="10">
        <v>46099</v>
      </c>
      <c r="C44" s="10">
        <v>46106</v>
      </c>
      <c r="D44" s="10">
        <v>46112</v>
      </c>
      <c r="E44" t="s">
        <v>128</v>
      </c>
      <c r="F44" t="s">
        <v>129</v>
      </c>
      <c r="G44" s="10">
        <v>46127</v>
      </c>
      <c r="H44" s="10">
        <v>46140</v>
      </c>
      <c r="I44" t="s">
        <v>20</v>
      </c>
      <c r="J44" t="s">
        <v>9</v>
      </c>
      <c r="K44" t="s">
        <v>130</v>
      </c>
    </row>
    <row r="45" spans="1:11" x14ac:dyDescent="0.35">
      <c r="A45">
        <v>576772</v>
      </c>
      <c r="B45" s="10">
        <v>46097</v>
      </c>
      <c r="C45" s="10">
        <v>46106</v>
      </c>
      <c r="D45" s="10">
        <v>46112</v>
      </c>
      <c r="E45" t="s">
        <v>16</v>
      </c>
      <c r="F45" t="s">
        <v>17</v>
      </c>
      <c r="G45" s="10">
        <v>46129</v>
      </c>
      <c r="H45" s="10">
        <v>46142</v>
      </c>
      <c r="I45" t="s">
        <v>110</v>
      </c>
      <c r="J45" t="s">
        <v>9</v>
      </c>
      <c r="K45" t="s">
        <v>111</v>
      </c>
    </row>
    <row r="46" spans="1:11" x14ac:dyDescent="0.35">
      <c r="A46">
        <v>576999</v>
      </c>
      <c r="B46" s="10">
        <v>46100</v>
      </c>
      <c r="C46" s="10">
        <v>46106</v>
      </c>
      <c r="D46" s="10">
        <v>46112</v>
      </c>
      <c r="E46" t="s">
        <v>80</v>
      </c>
      <c r="F46" t="s">
        <v>131</v>
      </c>
      <c r="G46" s="10">
        <v>46129</v>
      </c>
      <c r="H46" s="10">
        <v>46129</v>
      </c>
      <c r="I46" t="s">
        <v>132</v>
      </c>
      <c r="J46" t="s">
        <v>9</v>
      </c>
      <c r="K46" t="s">
        <v>133</v>
      </c>
    </row>
    <row r="47" spans="1:11" x14ac:dyDescent="0.35">
      <c r="A47">
        <v>576775</v>
      </c>
      <c r="B47" s="10">
        <v>46097</v>
      </c>
      <c r="C47" s="10">
        <v>46106</v>
      </c>
      <c r="D47" s="10">
        <v>46112</v>
      </c>
      <c r="E47" t="s">
        <v>112</v>
      </c>
      <c r="F47" t="s">
        <v>113</v>
      </c>
      <c r="G47" s="10">
        <v>46132</v>
      </c>
      <c r="H47" s="10">
        <v>46145</v>
      </c>
      <c r="I47" t="s">
        <v>12</v>
      </c>
      <c r="J47" t="s">
        <v>9</v>
      </c>
      <c r="K47" t="s">
        <v>114</v>
      </c>
    </row>
    <row r="48" spans="1:11" x14ac:dyDescent="0.35">
      <c r="A48">
        <v>576268</v>
      </c>
      <c r="B48" s="10">
        <v>46092</v>
      </c>
      <c r="C48" s="10">
        <v>46106</v>
      </c>
      <c r="D48" s="10">
        <v>46112</v>
      </c>
      <c r="E48" t="s">
        <v>100</v>
      </c>
      <c r="F48" t="s">
        <v>101</v>
      </c>
      <c r="G48" s="10">
        <v>46135</v>
      </c>
      <c r="H48" s="10">
        <v>46136</v>
      </c>
      <c r="I48" t="s">
        <v>102</v>
      </c>
      <c r="J48" t="s">
        <v>9</v>
      </c>
      <c r="K48" t="s">
        <v>103</v>
      </c>
    </row>
    <row r="49" spans="1:11" x14ac:dyDescent="0.35">
      <c r="A49">
        <v>576782</v>
      </c>
      <c r="B49" s="10">
        <v>46097</v>
      </c>
      <c r="C49" s="10">
        <v>46106</v>
      </c>
      <c r="D49" s="10">
        <v>46112</v>
      </c>
      <c r="E49" t="s">
        <v>115</v>
      </c>
      <c r="F49" t="s">
        <v>116</v>
      </c>
      <c r="G49" s="10">
        <v>46136</v>
      </c>
      <c r="H49" s="10">
        <v>46149</v>
      </c>
      <c r="I49" t="s">
        <v>117</v>
      </c>
      <c r="J49" t="s">
        <v>9</v>
      </c>
      <c r="K49" t="s">
        <v>118</v>
      </c>
    </row>
    <row r="50" spans="1:11" x14ac:dyDescent="0.35">
      <c r="A50">
        <v>576656</v>
      </c>
      <c r="B50" s="10">
        <v>46098</v>
      </c>
      <c r="C50" s="10">
        <v>46106</v>
      </c>
      <c r="D50" s="10">
        <v>46112</v>
      </c>
      <c r="E50" t="s">
        <v>119</v>
      </c>
      <c r="F50" t="s">
        <v>120</v>
      </c>
      <c r="G50" s="10">
        <v>46136</v>
      </c>
      <c r="H50" s="10">
        <v>46136</v>
      </c>
      <c r="I50" t="s">
        <v>121</v>
      </c>
      <c r="J50" t="s">
        <v>9</v>
      </c>
      <c r="K50" t="s">
        <v>122</v>
      </c>
    </row>
    <row r="51" spans="1:11" x14ac:dyDescent="0.35">
      <c r="A51">
        <v>576168</v>
      </c>
      <c r="B51" s="10">
        <v>46092</v>
      </c>
      <c r="C51" s="10">
        <v>46106</v>
      </c>
      <c r="D51" s="10">
        <v>46112</v>
      </c>
      <c r="E51" t="s">
        <v>96</v>
      </c>
      <c r="F51" t="s">
        <v>97</v>
      </c>
      <c r="G51" s="10">
        <v>46138</v>
      </c>
      <c r="H51" s="10">
        <v>46139</v>
      </c>
      <c r="I51" t="s">
        <v>98</v>
      </c>
      <c r="J51" t="s">
        <v>9</v>
      </c>
      <c r="K51" t="s">
        <v>99</v>
      </c>
    </row>
    <row r="52" spans="1:11" x14ac:dyDescent="0.35">
      <c r="A52">
        <v>576269</v>
      </c>
      <c r="B52" s="10">
        <v>46092</v>
      </c>
      <c r="C52" s="10">
        <v>46106</v>
      </c>
      <c r="D52" s="10">
        <v>46112</v>
      </c>
      <c r="E52" t="s">
        <v>100</v>
      </c>
      <c r="F52" t="s">
        <v>101</v>
      </c>
      <c r="G52" s="10">
        <v>46140</v>
      </c>
      <c r="H52" s="10">
        <v>46141</v>
      </c>
      <c r="I52" t="s">
        <v>102</v>
      </c>
      <c r="J52" t="s">
        <v>9</v>
      </c>
      <c r="K52" t="s">
        <v>104</v>
      </c>
    </row>
    <row r="53" spans="1:11" x14ac:dyDescent="0.35">
      <c r="A53">
        <v>576675</v>
      </c>
      <c r="B53" s="10">
        <v>46098</v>
      </c>
      <c r="C53" s="10">
        <v>46106</v>
      </c>
      <c r="D53" s="10">
        <v>46112</v>
      </c>
      <c r="E53" t="s">
        <v>123</v>
      </c>
      <c r="F53" t="s">
        <v>124</v>
      </c>
      <c r="G53" s="10">
        <v>46140</v>
      </c>
      <c r="H53" s="10">
        <v>46153</v>
      </c>
      <c r="I53" t="s">
        <v>125</v>
      </c>
      <c r="J53" t="s">
        <v>9</v>
      </c>
      <c r="K53" t="s">
        <v>126</v>
      </c>
    </row>
    <row r="54" spans="1:11" x14ac:dyDescent="0.35">
      <c r="A54">
        <v>576868</v>
      </c>
      <c r="B54" s="10">
        <v>46099</v>
      </c>
      <c r="C54" s="10">
        <v>46106</v>
      </c>
      <c r="D54" s="10">
        <v>46112</v>
      </c>
      <c r="E54" t="s">
        <v>128</v>
      </c>
      <c r="F54" t="s">
        <v>129</v>
      </c>
      <c r="G54" s="10">
        <v>46141</v>
      </c>
      <c r="H54" s="10">
        <v>46154</v>
      </c>
      <c r="I54" t="s">
        <v>20</v>
      </c>
      <c r="J54" t="s">
        <v>9</v>
      </c>
      <c r="K54" t="s">
        <v>130</v>
      </c>
    </row>
    <row r="55" spans="1:11" x14ac:dyDescent="0.35">
      <c r="A55">
        <v>576270</v>
      </c>
      <c r="B55" s="10">
        <v>46092</v>
      </c>
      <c r="C55" s="10">
        <v>46106</v>
      </c>
      <c r="D55" s="10">
        <v>46112</v>
      </c>
      <c r="E55" t="s">
        <v>100</v>
      </c>
      <c r="F55" t="s">
        <v>101</v>
      </c>
      <c r="G55" s="10">
        <v>46142</v>
      </c>
      <c r="H55" s="10">
        <v>46143</v>
      </c>
      <c r="I55" t="s">
        <v>102</v>
      </c>
      <c r="J55" t="s">
        <v>9</v>
      </c>
      <c r="K55" t="s">
        <v>105</v>
      </c>
    </row>
    <row r="56" spans="1:11" x14ac:dyDescent="0.35">
      <c r="A56">
        <v>576997</v>
      </c>
      <c r="B56" s="10">
        <v>46100</v>
      </c>
      <c r="C56" s="10">
        <v>46106</v>
      </c>
      <c r="D56" s="10">
        <v>46112</v>
      </c>
      <c r="E56" t="s">
        <v>80</v>
      </c>
      <c r="F56" t="s">
        <v>131</v>
      </c>
      <c r="G56" s="10">
        <v>46143</v>
      </c>
      <c r="H56" s="10">
        <v>46156</v>
      </c>
      <c r="I56" t="s">
        <v>132</v>
      </c>
      <c r="J56" t="s">
        <v>9</v>
      </c>
      <c r="K56" t="s">
        <v>133</v>
      </c>
    </row>
    <row r="57" spans="1:11" x14ac:dyDescent="0.35">
      <c r="A57">
        <v>576776</v>
      </c>
      <c r="B57" s="10">
        <v>46097</v>
      </c>
      <c r="C57" s="10">
        <v>46106</v>
      </c>
      <c r="D57" s="10">
        <v>46112</v>
      </c>
      <c r="E57" t="s">
        <v>112</v>
      </c>
      <c r="F57" t="s">
        <v>113</v>
      </c>
      <c r="G57" s="10">
        <v>46146</v>
      </c>
      <c r="H57" s="10">
        <v>46159</v>
      </c>
      <c r="I57" t="s">
        <v>12</v>
      </c>
      <c r="J57" t="s">
        <v>9</v>
      </c>
      <c r="K57" t="s">
        <v>114</v>
      </c>
    </row>
    <row r="58" spans="1:11" x14ac:dyDescent="0.35">
      <c r="A58">
        <v>576483</v>
      </c>
      <c r="B58" s="10">
        <v>46097</v>
      </c>
      <c r="C58" s="10">
        <v>46106</v>
      </c>
      <c r="D58" s="10">
        <v>46112</v>
      </c>
      <c r="E58" t="s">
        <v>106</v>
      </c>
      <c r="F58" t="s">
        <v>107</v>
      </c>
      <c r="G58" s="10">
        <v>46150</v>
      </c>
      <c r="H58" s="10">
        <v>46163</v>
      </c>
      <c r="I58" t="s">
        <v>108</v>
      </c>
      <c r="J58" t="s">
        <v>9</v>
      </c>
      <c r="K58" t="s">
        <v>109</v>
      </c>
    </row>
    <row r="59" spans="1:11" x14ac:dyDescent="0.35">
      <c r="A59">
        <v>576777</v>
      </c>
      <c r="B59" s="10">
        <v>46097</v>
      </c>
      <c r="C59" s="10">
        <v>46106</v>
      </c>
      <c r="D59" s="10">
        <v>46112</v>
      </c>
      <c r="E59" t="s">
        <v>115</v>
      </c>
      <c r="F59" t="s">
        <v>116</v>
      </c>
      <c r="G59" s="10">
        <v>46150</v>
      </c>
      <c r="H59" s="10">
        <v>46163</v>
      </c>
      <c r="I59" t="s">
        <v>117</v>
      </c>
      <c r="J59" t="s">
        <v>9</v>
      </c>
      <c r="K59" t="s">
        <v>118</v>
      </c>
    </row>
    <row r="60" spans="1:11" x14ac:dyDescent="0.35">
      <c r="A60">
        <v>576676</v>
      </c>
      <c r="B60" s="10">
        <v>46098</v>
      </c>
      <c r="C60" s="10">
        <v>46106</v>
      </c>
      <c r="D60" s="10">
        <v>46112</v>
      </c>
      <c r="E60" t="s">
        <v>123</v>
      </c>
      <c r="F60" t="s">
        <v>124</v>
      </c>
      <c r="G60" s="10">
        <v>46154</v>
      </c>
      <c r="H60" s="10">
        <v>46167</v>
      </c>
      <c r="I60" t="s">
        <v>125</v>
      </c>
      <c r="J60" t="s">
        <v>9</v>
      </c>
      <c r="K60" t="s">
        <v>126</v>
      </c>
    </row>
    <row r="61" spans="1:11" x14ac:dyDescent="0.35">
      <c r="A61">
        <v>575186</v>
      </c>
      <c r="B61" s="10">
        <v>46083</v>
      </c>
      <c r="C61" s="10">
        <v>46106</v>
      </c>
      <c r="D61" s="10">
        <v>46112</v>
      </c>
      <c r="E61" t="s">
        <v>95</v>
      </c>
      <c r="F61" t="s">
        <v>92</v>
      </c>
      <c r="G61" s="10">
        <v>46155</v>
      </c>
      <c r="H61" s="10">
        <v>46168</v>
      </c>
      <c r="I61" t="s">
        <v>93</v>
      </c>
      <c r="J61" t="s">
        <v>9</v>
      </c>
      <c r="K61" t="s">
        <v>94</v>
      </c>
    </row>
    <row r="62" spans="1:11" x14ac:dyDescent="0.35">
      <c r="A62">
        <v>576869</v>
      </c>
      <c r="B62" s="10">
        <v>46099</v>
      </c>
      <c r="C62" s="10">
        <v>46106</v>
      </c>
      <c r="D62" s="10">
        <v>46112</v>
      </c>
      <c r="E62" t="s">
        <v>128</v>
      </c>
      <c r="F62" t="s">
        <v>129</v>
      </c>
      <c r="G62" s="10">
        <v>46155</v>
      </c>
      <c r="H62" s="10">
        <v>46168</v>
      </c>
      <c r="I62" t="s">
        <v>20</v>
      </c>
      <c r="J62" t="s">
        <v>9</v>
      </c>
      <c r="K62" t="s">
        <v>130</v>
      </c>
    </row>
    <row r="63" spans="1:11" x14ac:dyDescent="0.35">
      <c r="A63">
        <v>576870</v>
      </c>
      <c r="B63" s="10">
        <v>46099</v>
      </c>
      <c r="C63" s="10">
        <v>46106</v>
      </c>
      <c r="D63" s="10">
        <v>46112</v>
      </c>
      <c r="E63" t="s">
        <v>128</v>
      </c>
      <c r="F63" t="s">
        <v>129</v>
      </c>
      <c r="G63" s="10">
        <v>46155</v>
      </c>
      <c r="H63" s="10">
        <v>46168</v>
      </c>
      <c r="I63" t="s">
        <v>20</v>
      </c>
      <c r="J63" t="s">
        <v>9</v>
      </c>
      <c r="K63" t="s">
        <v>130</v>
      </c>
    </row>
    <row r="64" spans="1:11" x14ac:dyDescent="0.35">
      <c r="A64">
        <v>577051</v>
      </c>
      <c r="B64" s="10">
        <v>46100</v>
      </c>
      <c r="C64" s="10">
        <v>46106</v>
      </c>
      <c r="D64" s="10">
        <v>46112</v>
      </c>
      <c r="E64" t="s">
        <v>80</v>
      </c>
      <c r="F64" t="s">
        <v>131</v>
      </c>
      <c r="G64" s="10">
        <v>46157</v>
      </c>
      <c r="H64" s="10">
        <v>46170</v>
      </c>
      <c r="I64" t="s">
        <v>132</v>
      </c>
      <c r="J64" t="s">
        <v>9</v>
      </c>
      <c r="K64" t="s">
        <v>133</v>
      </c>
    </row>
    <row r="65" spans="1:11" x14ac:dyDescent="0.35">
      <c r="A65">
        <v>576485</v>
      </c>
      <c r="B65" s="10">
        <v>46097</v>
      </c>
      <c r="C65" s="10">
        <v>46106</v>
      </c>
      <c r="D65" s="10">
        <v>46112</v>
      </c>
      <c r="E65" t="s">
        <v>106</v>
      </c>
      <c r="F65" t="s">
        <v>107</v>
      </c>
      <c r="G65" s="10">
        <v>46164</v>
      </c>
      <c r="H65" s="10">
        <v>46177</v>
      </c>
      <c r="I65" t="s">
        <v>108</v>
      </c>
      <c r="J65" t="s">
        <v>9</v>
      </c>
      <c r="K65" t="s">
        <v>109</v>
      </c>
    </row>
    <row r="66" spans="1:11" x14ac:dyDescent="0.35">
      <c r="A66">
        <v>576778</v>
      </c>
      <c r="B66" s="10">
        <v>46097</v>
      </c>
      <c r="C66" s="10">
        <v>46106</v>
      </c>
      <c r="D66" s="10">
        <v>46112</v>
      </c>
      <c r="E66" t="s">
        <v>115</v>
      </c>
      <c r="F66" t="s">
        <v>116</v>
      </c>
      <c r="G66" s="10">
        <v>46164</v>
      </c>
      <c r="H66" s="10">
        <v>46177</v>
      </c>
      <c r="I66" t="s">
        <v>117</v>
      </c>
      <c r="J66" t="s">
        <v>9</v>
      </c>
      <c r="K66" t="s">
        <v>118</v>
      </c>
    </row>
    <row r="67" spans="1:11" x14ac:dyDescent="0.35">
      <c r="A67">
        <v>576677</v>
      </c>
      <c r="B67" s="10">
        <v>46098</v>
      </c>
      <c r="C67" s="10">
        <v>46106</v>
      </c>
      <c r="D67" s="10">
        <v>46112</v>
      </c>
      <c r="E67" t="s">
        <v>123</v>
      </c>
      <c r="F67" t="s">
        <v>124</v>
      </c>
      <c r="G67" s="10">
        <v>46168</v>
      </c>
      <c r="H67" s="10">
        <v>46181</v>
      </c>
      <c r="I67" t="s">
        <v>125</v>
      </c>
      <c r="J67" t="s">
        <v>9</v>
      </c>
      <c r="K67" t="s">
        <v>126</v>
      </c>
    </row>
    <row r="68" spans="1:11" x14ac:dyDescent="0.35">
      <c r="A68">
        <v>575184</v>
      </c>
      <c r="B68" s="10">
        <v>46083</v>
      </c>
      <c r="C68" s="10">
        <v>46106</v>
      </c>
      <c r="D68" s="10">
        <v>46112</v>
      </c>
      <c r="E68" t="s">
        <v>91</v>
      </c>
      <c r="F68" t="s">
        <v>92</v>
      </c>
      <c r="G68" s="10">
        <v>46169</v>
      </c>
      <c r="H68" s="10">
        <v>46182</v>
      </c>
      <c r="I68" t="s">
        <v>93</v>
      </c>
      <c r="J68" t="s">
        <v>9</v>
      </c>
      <c r="K68" t="s">
        <v>94</v>
      </c>
    </row>
    <row r="69" spans="1:11" x14ac:dyDescent="0.35">
      <c r="A69">
        <v>577052</v>
      </c>
      <c r="B69" s="10">
        <v>46100</v>
      </c>
      <c r="C69" s="10">
        <v>46106</v>
      </c>
      <c r="D69" s="10">
        <v>46112</v>
      </c>
      <c r="E69" t="s">
        <v>80</v>
      </c>
      <c r="F69" t="s">
        <v>131</v>
      </c>
      <c r="G69" s="10">
        <v>46171</v>
      </c>
      <c r="H69" s="10">
        <v>46184</v>
      </c>
      <c r="I69" t="s">
        <v>132</v>
      </c>
      <c r="J69" t="s">
        <v>9</v>
      </c>
      <c r="K69" t="s">
        <v>133</v>
      </c>
    </row>
    <row r="70" spans="1:11" x14ac:dyDescent="0.35">
      <c r="A70">
        <v>576488</v>
      </c>
      <c r="B70" s="10">
        <v>46097</v>
      </c>
      <c r="C70" s="10">
        <v>46106</v>
      </c>
      <c r="D70" s="10">
        <v>46112</v>
      </c>
      <c r="E70" t="s">
        <v>106</v>
      </c>
      <c r="F70" t="s">
        <v>107</v>
      </c>
      <c r="G70" s="10">
        <v>46178</v>
      </c>
      <c r="H70" s="10">
        <v>46191</v>
      </c>
      <c r="I70" t="s">
        <v>108</v>
      </c>
      <c r="J70" t="s">
        <v>9</v>
      </c>
      <c r="K70" t="s">
        <v>109</v>
      </c>
    </row>
    <row r="71" spans="1:11" x14ac:dyDescent="0.35">
      <c r="A71">
        <v>576780</v>
      </c>
      <c r="B71" s="10">
        <v>46097</v>
      </c>
      <c r="C71" s="10">
        <v>46106</v>
      </c>
      <c r="D71" s="10">
        <v>46112</v>
      </c>
      <c r="E71" t="s">
        <v>115</v>
      </c>
      <c r="F71" t="s">
        <v>116</v>
      </c>
      <c r="G71" s="10">
        <v>46178</v>
      </c>
      <c r="H71" s="10">
        <v>46191</v>
      </c>
      <c r="I71" t="s">
        <v>117</v>
      </c>
      <c r="J71" t="s">
        <v>9</v>
      </c>
      <c r="K71" t="s">
        <v>118</v>
      </c>
    </row>
    <row r="72" spans="1:11" x14ac:dyDescent="0.35">
      <c r="A72">
        <v>575179</v>
      </c>
      <c r="B72" s="10">
        <v>46083</v>
      </c>
      <c r="C72" s="10">
        <v>46106</v>
      </c>
      <c r="D72" s="10">
        <v>46112</v>
      </c>
      <c r="E72" t="s">
        <v>91</v>
      </c>
      <c r="F72" t="s">
        <v>92</v>
      </c>
      <c r="G72" s="10">
        <v>46183</v>
      </c>
      <c r="H72" s="10">
        <v>46196</v>
      </c>
      <c r="I72" t="s">
        <v>93</v>
      </c>
      <c r="J72" t="s">
        <v>9</v>
      </c>
      <c r="K72" t="s">
        <v>94</v>
      </c>
    </row>
    <row r="73" spans="1:11" x14ac:dyDescent="0.35">
      <c r="A73">
        <v>577054</v>
      </c>
      <c r="B73" s="10">
        <v>46100</v>
      </c>
      <c r="C73" s="10">
        <v>46106</v>
      </c>
      <c r="D73" s="10">
        <v>46112</v>
      </c>
      <c r="E73" t="s">
        <v>80</v>
      </c>
      <c r="F73" t="s">
        <v>131</v>
      </c>
      <c r="G73" s="10">
        <v>46185</v>
      </c>
      <c r="H73" s="10">
        <v>46198</v>
      </c>
      <c r="I73" t="s">
        <v>132</v>
      </c>
      <c r="J73" t="s">
        <v>9</v>
      </c>
      <c r="K73" t="s">
        <v>133</v>
      </c>
    </row>
    <row r="74" spans="1:11" x14ac:dyDescent="0.35">
      <c r="A74">
        <v>576489</v>
      </c>
      <c r="B74" s="10">
        <v>46097</v>
      </c>
      <c r="C74" s="10">
        <v>46106</v>
      </c>
      <c r="D74" s="10">
        <v>46112</v>
      </c>
      <c r="E74" t="s">
        <v>106</v>
      </c>
      <c r="F74" t="s">
        <v>107</v>
      </c>
      <c r="G74" s="10">
        <v>46192</v>
      </c>
      <c r="H74" s="10">
        <v>46205</v>
      </c>
      <c r="I74" t="s">
        <v>108</v>
      </c>
      <c r="J74" t="s">
        <v>9</v>
      </c>
      <c r="K74" t="s">
        <v>109</v>
      </c>
    </row>
    <row r="75" spans="1:11" x14ac:dyDescent="0.35">
      <c r="A75">
        <v>576480</v>
      </c>
      <c r="B75" s="10">
        <v>46097</v>
      </c>
      <c r="C75" s="10">
        <v>46106</v>
      </c>
      <c r="D75" s="10">
        <v>46112</v>
      </c>
      <c r="E75" t="s">
        <v>91</v>
      </c>
      <c r="F75" t="s">
        <v>92</v>
      </c>
      <c r="G75" s="10">
        <v>46197</v>
      </c>
      <c r="H75" s="10">
        <v>46210</v>
      </c>
      <c r="I75" t="s">
        <v>93</v>
      </c>
      <c r="J75" t="s">
        <v>9</v>
      </c>
      <c r="K75" t="s">
        <v>94</v>
      </c>
    </row>
    <row r="76" spans="1:11" x14ac:dyDescent="0.35">
      <c r="A76">
        <v>577030</v>
      </c>
      <c r="B76" s="10">
        <v>46100</v>
      </c>
      <c r="C76" s="10">
        <v>46106</v>
      </c>
      <c r="D76" s="10">
        <v>46112</v>
      </c>
      <c r="E76" t="s">
        <v>80</v>
      </c>
      <c r="F76" t="s">
        <v>131</v>
      </c>
      <c r="G76" s="10">
        <v>46199</v>
      </c>
      <c r="H76" s="10">
        <v>46212</v>
      </c>
      <c r="I76" t="s">
        <v>132</v>
      </c>
      <c r="J76" t="s">
        <v>9</v>
      </c>
      <c r="K76" t="s">
        <v>133</v>
      </c>
    </row>
    <row r="77" spans="1:11" x14ac:dyDescent="0.35">
      <c r="A77">
        <v>576490</v>
      </c>
      <c r="B77" s="10">
        <v>46097</v>
      </c>
      <c r="C77" s="10">
        <v>46106</v>
      </c>
      <c r="D77" s="10">
        <v>46112</v>
      </c>
      <c r="E77" t="s">
        <v>106</v>
      </c>
      <c r="F77" t="s">
        <v>107</v>
      </c>
      <c r="G77" s="10">
        <v>46206</v>
      </c>
      <c r="H77" s="10">
        <v>46219</v>
      </c>
      <c r="I77" t="s">
        <v>108</v>
      </c>
      <c r="J77" t="s">
        <v>9</v>
      </c>
      <c r="K77" t="s">
        <v>109</v>
      </c>
    </row>
    <row r="78" spans="1:11" x14ac:dyDescent="0.35">
      <c r="A78">
        <v>576481</v>
      </c>
      <c r="B78" s="10">
        <v>46097</v>
      </c>
      <c r="C78" s="10">
        <v>46106</v>
      </c>
      <c r="D78" s="10">
        <v>46112</v>
      </c>
      <c r="E78" t="s">
        <v>91</v>
      </c>
      <c r="F78" t="s">
        <v>92</v>
      </c>
      <c r="G78" s="10">
        <v>46211</v>
      </c>
      <c r="H78" s="10">
        <v>46224</v>
      </c>
      <c r="I78" t="s">
        <v>93</v>
      </c>
      <c r="J78" t="s">
        <v>9</v>
      </c>
      <c r="K78" t="s">
        <v>94</v>
      </c>
    </row>
    <row r="79" spans="1:11" x14ac:dyDescent="0.35">
      <c r="A79">
        <v>577028</v>
      </c>
      <c r="B79" s="10">
        <v>46100</v>
      </c>
      <c r="C79" s="10">
        <v>46106</v>
      </c>
      <c r="D79" s="10">
        <v>46112</v>
      </c>
      <c r="E79" t="s">
        <v>80</v>
      </c>
      <c r="F79" t="s">
        <v>131</v>
      </c>
      <c r="G79" s="10">
        <v>46213</v>
      </c>
      <c r="H79" s="10">
        <v>46226</v>
      </c>
      <c r="I79" t="s">
        <v>132</v>
      </c>
      <c r="J79" t="s">
        <v>9</v>
      </c>
      <c r="K79" t="s">
        <v>133</v>
      </c>
    </row>
    <row r="80" spans="1:11" x14ac:dyDescent="0.35">
      <c r="A80">
        <v>576492</v>
      </c>
      <c r="B80" s="10">
        <v>46097</v>
      </c>
      <c r="C80" s="10">
        <v>46106</v>
      </c>
      <c r="D80" s="10">
        <v>46112</v>
      </c>
      <c r="E80" t="s">
        <v>106</v>
      </c>
      <c r="F80" t="s">
        <v>107</v>
      </c>
      <c r="G80" s="10">
        <v>46220</v>
      </c>
      <c r="H80" s="10">
        <v>46233</v>
      </c>
      <c r="I80" t="s">
        <v>108</v>
      </c>
      <c r="J80" t="s">
        <v>9</v>
      </c>
      <c r="K80" t="s">
        <v>109</v>
      </c>
    </row>
    <row r="81" spans="1:11" x14ac:dyDescent="0.35">
      <c r="A81">
        <v>576482</v>
      </c>
      <c r="B81" s="10">
        <v>46097</v>
      </c>
      <c r="C81" s="10">
        <v>46106</v>
      </c>
      <c r="D81" s="10">
        <v>46112</v>
      </c>
      <c r="E81" t="s">
        <v>91</v>
      </c>
      <c r="F81" t="s">
        <v>92</v>
      </c>
      <c r="G81" s="10">
        <v>46225</v>
      </c>
      <c r="H81" s="10">
        <v>46238</v>
      </c>
      <c r="I81" t="s">
        <v>93</v>
      </c>
      <c r="J81" t="s">
        <v>9</v>
      </c>
      <c r="K81" t="s">
        <v>94</v>
      </c>
    </row>
    <row r="82" spans="1:11" x14ac:dyDescent="0.35">
      <c r="A82">
        <v>577014</v>
      </c>
      <c r="B82" s="10">
        <v>46100</v>
      </c>
      <c r="C82" s="10">
        <v>46106</v>
      </c>
      <c r="D82" s="10">
        <v>46112</v>
      </c>
      <c r="E82" t="s">
        <v>80</v>
      </c>
      <c r="F82" t="s">
        <v>131</v>
      </c>
      <c r="G82" s="10">
        <v>46227</v>
      </c>
      <c r="H82" s="10">
        <v>46240</v>
      </c>
      <c r="I82" t="s">
        <v>132</v>
      </c>
      <c r="J82" t="s">
        <v>9</v>
      </c>
      <c r="K82" t="s">
        <v>133</v>
      </c>
    </row>
    <row r="83" spans="1:11" x14ac:dyDescent="0.35">
      <c r="A83">
        <v>576493</v>
      </c>
      <c r="B83" s="10">
        <v>46097</v>
      </c>
      <c r="C83" s="10">
        <v>46106</v>
      </c>
      <c r="D83" s="10">
        <v>46112</v>
      </c>
      <c r="E83" t="s">
        <v>106</v>
      </c>
      <c r="F83" t="s">
        <v>107</v>
      </c>
      <c r="G83" s="10">
        <v>46234</v>
      </c>
      <c r="H83" s="10">
        <v>46247</v>
      </c>
      <c r="I83" t="s">
        <v>108</v>
      </c>
      <c r="J83" t="s">
        <v>9</v>
      </c>
      <c r="K83" t="s">
        <v>109</v>
      </c>
    </row>
    <row r="84" spans="1:11" x14ac:dyDescent="0.35">
      <c r="A84">
        <v>577012</v>
      </c>
      <c r="B84" s="10">
        <v>46100</v>
      </c>
      <c r="C84" s="10">
        <v>46106</v>
      </c>
      <c r="D84" s="10">
        <v>46112</v>
      </c>
      <c r="E84" t="s">
        <v>80</v>
      </c>
      <c r="F84" t="s">
        <v>131</v>
      </c>
      <c r="G84" s="10">
        <v>46241</v>
      </c>
      <c r="H84" s="10">
        <v>46254</v>
      </c>
      <c r="I84" t="s">
        <v>132</v>
      </c>
      <c r="J84" t="s">
        <v>9</v>
      </c>
      <c r="K84" t="s">
        <v>133</v>
      </c>
    </row>
    <row r="85" spans="1:11" x14ac:dyDescent="0.35">
      <c r="A85">
        <v>576494</v>
      </c>
      <c r="B85" s="10">
        <v>46097</v>
      </c>
      <c r="C85" s="10">
        <v>46106</v>
      </c>
      <c r="D85" s="10">
        <v>46112</v>
      </c>
      <c r="E85" t="s">
        <v>106</v>
      </c>
      <c r="F85" t="s">
        <v>107</v>
      </c>
      <c r="G85" s="10">
        <v>46248</v>
      </c>
      <c r="H85" s="10">
        <v>46261</v>
      </c>
      <c r="I85" t="s">
        <v>108</v>
      </c>
      <c r="J85" t="s">
        <v>9</v>
      </c>
      <c r="K85" t="s">
        <v>109</v>
      </c>
    </row>
    <row r="86" spans="1:11" x14ac:dyDescent="0.35">
      <c r="A86">
        <v>577055</v>
      </c>
      <c r="B86" s="10">
        <v>46100</v>
      </c>
      <c r="C86" s="10">
        <v>46106</v>
      </c>
      <c r="D86" s="10">
        <v>46112</v>
      </c>
      <c r="E86" t="s">
        <v>80</v>
      </c>
      <c r="F86" t="s">
        <v>131</v>
      </c>
      <c r="G86" s="10">
        <v>46255</v>
      </c>
      <c r="H86" s="10">
        <v>46268</v>
      </c>
      <c r="I86" t="s">
        <v>132</v>
      </c>
      <c r="J86" t="s">
        <v>9</v>
      </c>
      <c r="K86" t="s">
        <v>133</v>
      </c>
    </row>
    <row r="87" spans="1:11" x14ac:dyDescent="0.35">
      <c r="A87">
        <v>577010</v>
      </c>
      <c r="B87" s="10">
        <v>46100</v>
      </c>
      <c r="C87" s="10">
        <v>46106</v>
      </c>
      <c r="D87" s="10">
        <v>46112</v>
      </c>
      <c r="E87" t="s">
        <v>80</v>
      </c>
      <c r="F87" t="s">
        <v>131</v>
      </c>
      <c r="G87" s="10">
        <v>46269</v>
      </c>
      <c r="H87" s="10">
        <v>46282</v>
      </c>
      <c r="I87" t="s">
        <v>132</v>
      </c>
      <c r="J87" t="s">
        <v>9</v>
      </c>
      <c r="K87" t="s">
        <v>133</v>
      </c>
    </row>
    <row r="88" spans="1:11" x14ac:dyDescent="0.35">
      <c r="A88">
        <v>577008</v>
      </c>
      <c r="B88" s="10">
        <v>46100</v>
      </c>
      <c r="C88" s="10">
        <v>46106</v>
      </c>
      <c r="D88" s="10">
        <v>46112</v>
      </c>
      <c r="E88" t="s">
        <v>80</v>
      </c>
      <c r="F88" t="s">
        <v>131</v>
      </c>
      <c r="G88" s="10">
        <v>46283</v>
      </c>
      <c r="H88" s="10">
        <v>46296</v>
      </c>
      <c r="I88" t="s">
        <v>132</v>
      </c>
      <c r="J88" t="s">
        <v>9</v>
      </c>
      <c r="K88" t="s">
        <v>133</v>
      </c>
    </row>
    <row r="89" spans="1:11" x14ac:dyDescent="0.35">
      <c r="A89">
        <v>573287</v>
      </c>
      <c r="B89" s="10">
        <v>46056</v>
      </c>
      <c r="C89" s="10">
        <v>46107</v>
      </c>
      <c r="D89" s="10">
        <v>46113</v>
      </c>
      <c r="E89" t="s">
        <v>134</v>
      </c>
      <c r="F89" t="s">
        <v>135</v>
      </c>
      <c r="G89" s="10">
        <v>46126</v>
      </c>
      <c r="H89" s="10">
        <v>46252</v>
      </c>
      <c r="I89" t="s">
        <v>136</v>
      </c>
      <c r="J89" t="s">
        <v>9</v>
      </c>
      <c r="K89" t="s">
        <v>137</v>
      </c>
    </row>
    <row r="90" spans="1:11" x14ac:dyDescent="0.35">
      <c r="A90">
        <v>574186</v>
      </c>
      <c r="B90" s="10">
        <v>46070</v>
      </c>
      <c r="C90" s="10">
        <v>46107</v>
      </c>
      <c r="D90" s="10">
        <v>46113</v>
      </c>
      <c r="E90" t="s">
        <v>138</v>
      </c>
      <c r="F90" t="s">
        <v>14</v>
      </c>
      <c r="G90" s="10">
        <v>46136</v>
      </c>
      <c r="H90" s="10">
        <v>46136</v>
      </c>
      <c r="I90" t="s">
        <v>139</v>
      </c>
      <c r="J90" t="s">
        <v>9</v>
      </c>
      <c r="K90" t="s">
        <v>140</v>
      </c>
    </row>
    <row r="91" spans="1:11" x14ac:dyDescent="0.35">
      <c r="A91">
        <v>575196</v>
      </c>
      <c r="B91" s="10">
        <v>46083</v>
      </c>
      <c r="C91" s="10">
        <v>46107</v>
      </c>
      <c r="D91" s="10">
        <v>46113</v>
      </c>
      <c r="E91" t="s">
        <v>141</v>
      </c>
      <c r="F91" t="s">
        <v>142</v>
      </c>
      <c r="G91" s="10">
        <v>46191</v>
      </c>
      <c r="H91" s="10">
        <v>46194</v>
      </c>
      <c r="I91" t="s">
        <v>143</v>
      </c>
      <c r="J91" t="s">
        <v>9</v>
      </c>
      <c r="K91" t="s">
        <v>144</v>
      </c>
    </row>
    <row r="92" spans="1:11" x14ac:dyDescent="0.35">
      <c r="A92">
        <v>576104</v>
      </c>
      <c r="B92" s="10">
        <v>46091</v>
      </c>
      <c r="C92" s="10">
        <v>46107</v>
      </c>
      <c r="D92" s="10">
        <v>46113</v>
      </c>
      <c r="E92" t="s">
        <v>22</v>
      </c>
      <c r="F92" t="s">
        <v>23</v>
      </c>
      <c r="G92" s="10">
        <v>46135</v>
      </c>
      <c r="H92" s="10">
        <v>46148</v>
      </c>
      <c r="I92" t="s">
        <v>24</v>
      </c>
      <c r="J92" t="s">
        <v>9</v>
      </c>
      <c r="K92" t="s">
        <v>25</v>
      </c>
    </row>
    <row r="93" spans="1:11" x14ac:dyDescent="0.35">
      <c r="A93">
        <v>576106</v>
      </c>
      <c r="B93" s="10">
        <v>46091</v>
      </c>
      <c r="C93" s="10">
        <v>46107</v>
      </c>
      <c r="D93" s="10">
        <v>46113</v>
      </c>
      <c r="E93" t="s">
        <v>22</v>
      </c>
      <c r="F93" t="s">
        <v>23</v>
      </c>
      <c r="G93" s="10">
        <v>46149</v>
      </c>
      <c r="H93" s="10">
        <v>46162</v>
      </c>
      <c r="I93" t="s">
        <v>24</v>
      </c>
      <c r="J93" t="s">
        <v>9</v>
      </c>
      <c r="K93" t="s">
        <v>25</v>
      </c>
    </row>
    <row r="94" spans="1:11" x14ac:dyDescent="0.35">
      <c r="A94">
        <v>576258</v>
      </c>
      <c r="B94" s="10">
        <v>46092</v>
      </c>
      <c r="C94" s="10">
        <v>46107</v>
      </c>
      <c r="D94" s="10">
        <v>46113</v>
      </c>
      <c r="E94" t="s">
        <v>145</v>
      </c>
      <c r="F94" t="s">
        <v>146</v>
      </c>
      <c r="G94" s="10">
        <v>46126</v>
      </c>
      <c r="H94" s="10">
        <v>46139</v>
      </c>
      <c r="I94" t="s">
        <v>19</v>
      </c>
      <c r="J94" t="s">
        <v>9</v>
      </c>
      <c r="K94" t="s">
        <v>147</v>
      </c>
    </row>
    <row r="95" spans="1:11" x14ac:dyDescent="0.35">
      <c r="A95">
        <v>576267</v>
      </c>
      <c r="B95" s="10">
        <v>46092</v>
      </c>
      <c r="C95" s="10">
        <v>46107</v>
      </c>
      <c r="D95" s="10">
        <v>46113</v>
      </c>
      <c r="E95" t="s">
        <v>145</v>
      </c>
      <c r="F95" t="s">
        <v>146</v>
      </c>
      <c r="G95" s="10">
        <v>46140</v>
      </c>
      <c r="H95" s="10">
        <v>46153</v>
      </c>
      <c r="I95" t="s">
        <v>19</v>
      </c>
      <c r="J95" t="s">
        <v>9</v>
      </c>
      <c r="K95" t="s">
        <v>147</v>
      </c>
    </row>
    <row r="96" spans="1:11" x14ac:dyDescent="0.35">
      <c r="A96">
        <v>576608</v>
      </c>
      <c r="B96" s="10">
        <v>46098</v>
      </c>
      <c r="C96" s="10">
        <v>46107</v>
      </c>
      <c r="D96" s="10">
        <v>46113</v>
      </c>
      <c r="E96" t="s">
        <v>80</v>
      </c>
      <c r="F96" t="s">
        <v>148</v>
      </c>
      <c r="G96" s="10">
        <v>46115</v>
      </c>
      <c r="H96" s="10">
        <v>46128</v>
      </c>
      <c r="I96" t="s">
        <v>82</v>
      </c>
      <c r="J96" t="s">
        <v>149</v>
      </c>
      <c r="K96" t="s">
        <v>150</v>
      </c>
    </row>
    <row r="97" spans="1:11" x14ac:dyDescent="0.35">
      <c r="A97">
        <v>576609</v>
      </c>
      <c r="B97" s="10">
        <v>46098</v>
      </c>
      <c r="C97" s="10">
        <v>46107</v>
      </c>
      <c r="D97" s="10">
        <v>46113</v>
      </c>
      <c r="E97" t="s">
        <v>80</v>
      </c>
      <c r="F97" t="s">
        <v>148</v>
      </c>
      <c r="G97" s="10">
        <v>46129</v>
      </c>
      <c r="H97" s="10">
        <v>46142</v>
      </c>
      <c r="I97" t="s">
        <v>82</v>
      </c>
      <c r="J97" t="s">
        <v>9</v>
      </c>
      <c r="K97" t="s">
        <v>150</v>
      </c>
    </row>
    <row r="98" spans="1:11" x14ac:dyDescent="0.35">
      <c r="A98">
        <v>576611</v>
      </c>
      <c r="B98" s="10">
        <v>46098</v>
      </c>
      <c r="C98" s="10">
        <v>46107</v>
      </c>
      <c r="D98" s="10">
        <v>46113</v>
      </c>
      <c r="E98" t="s">
        <v>80</v>
      </c>
      <c r="F98" t="s">
        <v>148</v>
      </c>
      <c r="G98" s="10">
        <v>46143</v>
      </c>
      <c r="H98" s="10">
        <v>46156</v>
      </c>
      <c r="I98" t="s">
        <v>82</v>
      </c>
      <c r="J98" t="s">
        <v>9</v>
      </c>
      <c r="K98" t="s">
        <v>150</v>
      </c>
    </row>
    <row r="99" spans="1:11" x14ac:dyDescent="0.35">
      <c r="A99">
        <v>576612</v>
      </c>
      <c r="B99" s="10">
        <v>46098</v>
      </c>
      <c r="C99" s="10">
        <v>46107</v>
      </c>
      <c r="D99" s="10">
        <v>46113</v>
      </c>
      <c r="E99" t="s">
        <v>80</v>
      </c>
      <c r="F99" t="s">
        <v>148</v>
      </c>
      <c r="G99" s="10">
        <v>46157</v>
      </c>
      <c r="H99" s="10">
        <v>46170</v>
      </c>
      <c r="I99" t="s">
        <v>151</v>
      </c>
      <c r="J99" t="s">
        <v>9</v>
      </c>
      <c r="K99" t="s">
        <v>150</v>
      </c>
    </row>
    <row r="100" spans="1:11" x14ac:dyDescent="0.35">
      <c r="A100">
        <v>576617</v>
      </c>
      <c r="B100" s="10">
        <v>46098</v>
      </c>
      <c r="C100" s="10">
        <v>46107</v>
      </c>
      <c r="D100" s="10">
        <v>46113</v>
      </c>
      <c r="E100" t="s">
        <v>80</v>
      </c>
      <c r="F100" t="s">
        <v>148</v>
      </c>
      <c r="G100" s="10">
        <v>46171</v>
      </c>
      <c r="H100" s="10">
        <v>46184</v>
      </c>
      <c r="I100" t="s">
        <v>82</v>
      </c>
      <c r="J100" t="s">
        <v>9</v>
      </c>
      <c r="K100" t="s">
        <v>150</v>
      </c>
    </row>
    <row r="101" spans="1:11" x14ac:dyDescent="0.35">
      <c r="A101">
        <v>576632</v>
      </c>
      <c r="B101" s="10">
        <v>46098</v>
      </c>
      <c r="C101" s="10">
        <v>46107</v>
      </c>
      <c r="D101" s="10">
        <v>46113</v>
      </c>
      <c r="E101" t="s">
        <v>80</v>
      </c>
      <c r="F101" t="s">
        <v>148</v>
      </c>
      <c r="G101" s="10">
        <v>46185</v>
      </c>
      <c r="H101" s="10">
        <v>46198</v>
      </c>
      <c r="I101" t="s">
        <v>82</v>
      </c>
      <c r="J101" t="s">
        <v>9</v>
      </c>
      <c r="K101" t="s">
        <v>150</v>
      </c>
    </row>
    <row r="102" spans="1:11" x14ac:dyDescent="0.35">
      <c r="A102">
        <v>576635</v>
      </c>
      <c r="B102" s="10">
        <v>46098</v>
      </c>
      <c r="C102" s="10">
        <v>46107</v>
      </c>
      <c r="D102" s="10">
        <v>46113</v>
      </c>
      <c r="E102" t="s">
        <v>80</v>
      </c>
      <c r="F102" t="s">
        <v>148</v>
      </c>
      <c r="G102" s="10">
        <v>46199</v>
      </c>
      <c r="H102" s="10">
        <v>46212</v>
      </c>
      <c r="I102" t="s">
        <v>82</v>
      </c>
      <c r="J102" t="s">
        <v>9</v>
      </c>
      <c r="K102" t="s">
        <v>150</v>
      </c>
    </row>
    <row r="103" spans="1:11" x14ac:dyDescent="0.35">
      <c r="A103">
        <v>576636</v>
      </c>
      <c r="B103" s="10">
        <v>46098</v>
      </c>
      <c r="C103" s="10">
        <v>46107</v>
      </c>
      <c r="D103" s="10">
        <v>46113</v>
      </c>
      <c r="E103" t="s">
        <v>80</v>
      </c>
      <c r="F103" t="s">
        <v>148</v>
      </c>
      <c r="G103" s="10">
        <v>46213</v>
      </c>
      <c r="H103" s="10">
        <v>46226</v>
      </c>
      <c r="I103" t="s">
        <v>82</v>
      </c>
      <c r="J103" t="s">
        <v>9</v>
      </c>
      <c r="K103" t="s">
        <v>150</v>
      </c>
    </row>
    <row r="104" spans="1:11" x14ac:dyDescent="0.35">
      <c r="A104">
        <v>576638</v>
      </c>
      <c r="B104" s="10">
        <v>46098</v>
      </c>
      <c r="C104" s="10">
        <v>46107</v>
      </c>
      <c r="D104" s="10">
        <v>46113</v>
      </c>
      <c r="E104" t="s">
        <v>80</v>
      </c>
      <c r="F104" t="s">
        <v>148</v>
      </c>
      <c r="G104" s="10">
        <v>46227</v>
      </c>
      <c r="H104" s="10">
        <v>46240</v>
      </c>
      <c r="I104" t="s">
        <v>82</v>
      </c>
      <c r="J104" t="s">
        <v>9</v>
      </c>
      <c r="K104" t="s">
        <v>150</v>
      </c>
    </row>
    <row r="105" spans="1:11" x14ac:dyDescent="0.35">
      <c r="A105">
        <v>576639</v>
      </c>
      <c r="B105" s="10">
        <v>46098</v>
      </c>
      <c r="C105" s="10">
        <v>46107</v>
      </c>
      <c r="D105" s="10">
        <v>46113</v>
      </c>
      <c r="E105" t="s">
        <v>80</v>
      </c>
      <c r="F105" t="s">
        <v>148</v>
      </c>
      <c r="G105" s="10">
        <v>46241</v>
      </c>
      <c r="H105" s="10">
        <v>46254</v>
      </c>
      <c r="I105" t="s">
        <v>82</v>
      </c>
      <c r="J105" t="s">
        <v>9</v>
      </c>
      <c r="K105" t="s">
        <v>150</v>
      </c>
    </row>
    <row r="106" spans="1:11" x14ac:dyDescent="0.35">
      <c r="A106">
        <v>576646</v>
      </c>
      <c r="B106" s="10">
        <v>46098</v>
      </c>
      <c r="C106" s="10">
        <v>46107</v>
      </c>
      <c r="D106" s="10">
        <v>46113</v>
      </c>
      <c r="E106" t="s">
        <v>80</v>
      </c>
      <c r="F106" t="s">
        <v>148</v>
      </c>
      <c r="G106" s="10">
        <v>46255</v>
      </c>
      <c r="H106" s="10">
        <v>46237</v>
      </c>
      <c r="I106" t="s">
        <v>82</v>
      </c>
      <c r="J106" t="s">
        <v>9</v>
      </c>
      <c r="K106" t="s">
        <v>150</v>
      </c>
    </row>
    <row r="107" spans="1:11" x14ac:dyDescent="0.35">
      <c r="A107">
        <v>576647</v>
      </c>
      <c r="B107" s="10">
        <v>46098</v>
      </c>
      <c r="C107" s="10">
        <v>46107</v>
      </c>
      <c r="D107" s="10">
        <v>46113</v>
      </c>
      <c r="E107" t="s">
        <v>80</v>
      </c>
      <c r="F107" t="s">
        <v>148</v>
      </c>
      <c r="G107" s="10">
        <v>46269</v>
      </c>
      <c r="H107" s="10">
        <v>46282</v>
      </c>
      <c r="I107" t="s">
        <v>82</v>
      </c>
      <c r="J107" t="s">
        <v>9</v>
      </c>
      <c r="K107" t="s">
        <v>150</v>
      </c>
    </row>
    <row r="108" spans="1:11" x14ac:dyDescent="0.35">
      <c r="A108">
        <v>576651</v>
      </c>
      <c r="B108" s="10">
        <v>46098</v>
      </c>
      <c r="C108" s="10">
        <v>46107</v>
      </c>
      <c r="D108" s="10">
        <v>46113</v>
      </c>
      <c r="E108" t="s">
        <v>80</v>
      </c>
      <c r="F108" t="s">
        <v>148</v>
      </c>
      <c r="G108" s="10">
        <v>46283</v>
      </c>
      <c r="H108" s="10">
        <v>46296</v>
      </c>
      <c r="I108" t="s">
        <v>82</v>
      </c>
      <c r="J108" t="s">
        <v>9</v>
      </c>
      <c r="K108" t="s">
        <v>150</v>
      </c>
    </row>
    <row r="109" spans="1:11" x14ac:dyDescent="0.35">
      <c r="A109">
        <v>576718</v>
      </c>
      <c r="B109" s="10">
        <v>46098</v>
      </c>
      <c r="C109" s="10">
        <v>46107</v>
      </c>
      <c r="D109" s="10">
        <v>46113</v>
      </c>
      <c r="E109" t="s">
        <v>152</v>
      </c>
      <c r="F109" t="s">
        <v>153</v>
      </c>
      <c r="G109" s="10">
        <v>46132</v>
      </c>
      <c r="H109" s="10">
        <v>46145</v>
      </c>
      <c r="I109" t="s">
        <v>27</v>
      </c>
      <c r="J109" t="s">
        <v>9</v>
      </c>
      <c r="K109" t="s">
        <v>154</v>
      </c>
    </row>
    <row r="110" spans="1:11" x14ac:dyDescent="0.35">
      <c r="A110">
        <v>576719</v>
      </c>
      <c r="B110" s="10">
        <v>46098</v>
      </c>
      <c r="C110" s="10">
        <v>46107</v>
      </c>
      <c r="D110" s="10">
        <v>46113</v>
      </c>
      <c r="E110" t="s">
        <v>152</v>
      </c>
      <c r="F110" t="s">
        <v>153</v>
      </c>
      <c r="G110" s="10">
        <v>46146</v>
      </c>
      <c r="H110" s="10">
        <v>46159</v>
      </c>
      <c r="I110" t="s">
        <v>27</v>
      </c>
      <c r="J110" t="s">
        <v>9</v>
      </c>
      <c r="K110" t="s">
        <v>154</v>
      </c>
    </row>
    <row r="111" spans="1:11" x14ac:dyDescent="0.35">
      <c r="A111">
        <v>576721</v>
      </c>
      <c r="B111" s="10">
        <v>46098</v>
      </c>
      <c r="C111" s="10">
        <v>46107</v>
      </c>
      <c r="D111" s="10">
        <v>46113</v>
      </c>
      <c r="E111" t="s">
        <v>155</v>
      </c>
      <c r="F111" t="s">
        <v>156</v>
      </c>
      <c r="G111" s="10">
        <v>46132</v>
      </c>
      <c r="H111" s="10">
        <v>46145</v>
      </c>
      <c r="I111" t="s">
        <v>26</v>
      </c>
      <c r="J111" t="s">
        <v>9</v>
      </c>
      <c r="K111" t="s">
        <v>157</v>
      </c>
    </row>
    <row r="112" spans="1:11" x14ac:dyDescent="0.35">
      <c r="A112">
        <v>576722</v>
      </c>
      <c r="B112" s="10">
        <v>46098</v>
      </c>
      <c r="C112" s="10">
        <v>46107</v>
      </c>
      <c r="D112" s="10">
        <v>46113</v>
      </c>
      <c r="E112" t="s">
        <v>155</v>
      </c>
      <c r="F112" t="s">
        <v>156</v>
      </c>
      <c r="G112" s="10">
        <v>46146</v>
      </c>
      <c r="H112" s="10">
        <v>46159</v>
      </c>
      <c r="I112" t="s">
        <v>26</v>
      </c>
      <c r="J112" t="s">
        <v>9</v>
      </c>
      <c r="K112" t="s">
        <v>157</v>
      </c>
    </row>
    <row r="113" spans="1:11" x14ac:dyDescent="0.35">
      <c r="A113">
        <v>576723</v>
      </c>
      <c r="B113" s="10">
        <v>46098</v>
      </c>
      <c r="C113" s="10">
        <v>46107</v>
      </c>
      <c r="D113" s="10">
        <v>46113</v>
      </c>
      <c r="E113" t="s">
        <v>155</v>
      </c>
      <c r="F113" t="s">
        <v>156</v>
      </c>
      <c r="G113" s="10">
        <v>46160</v>
      </c>
      <c r="H113" s="10">
        <v>46173</v>
      </c>
      <c r="I113" t="s">
        <v>26</v>
      </c>
      <c r="J113" t="s">
        <v>9</v>
      </c>
      <c r="K113" t="s">
        <v>157</v>
      </c>
    </row>
    <row r="114" spans="1:11" x14ac:dyDescent="0.35">
      <c r="A114">
        <v>576724</v>
      </c>
      <c r="B114" s="10">
        <v>46098</v>
      </c>
      <c r="C114" s="10">
        <v>46107</v>
      </c>
      <c r="D114" s="10">
        <v>46113</v>
      </c>
      <c r="E114" t="s">
        <v>155</v>
      </c>
      <c r="F114" t="s">
        <v>156</v>
      </c>
      <c r="G114" s="10">
        <v>46174</v>
      </c>
      <c r="H114" s="10">
        <v>46187</v>
      </c>
      <c r="I114" t="s">
        <v>26</v>
      </c>
      <c r="J114" t="s">
        <v>9</v>
      </c>
      <c r="K114" t="s">
        <v>157</v>
      </c>
    </row>
    <row r="115" spans="1:11" x14ac:dyDescent="0.35">
      <c r="A115">
        <v>576726</v>
      </c>
      <c r="B115" s="10">
        <v>46098</v>
      </c>
      <c r="C115" s="10">
        <v>46107</v>
      </c>
      <c r="D115" s="10">
        <v>46113</v>
      </c>
      <c r="E115" t="s">
        <v>158</v>
      </c>
      <c r="F115" t="s">
        <v>159</v>
      </c>
      <c r="G115" s="10">
        <v>46132</v>
      </c>
      <c r="H115" s="10">
        <v>46145</v>
      </c>
      <c r="I115" t="s">
        <v>160</v>
      </c>
      <c r="J115" t="s">
        <v>9</v>
      </c>
      <c r="K115" t="s">
        <v>161</v>
      </c>
    </row>
    <row r="116" spans="1:11" x14ac:dyDescent="0.35">
      <c r="A116">
        <v>576727</v>
      </c>
      <c r="B116" s="10">
        <v>46098</v>
      </c>
      <c r="C116" s="10">
        <v>46107</v>
      </c>
      <c r="D116" s="10">
        <v>46113</v>
      </c>
      <c r="E116" t="s">
        <v>158</v>
      </c>
      <c r="F116" t="s">
        <v>159</v>
      </c>
      <c r="G116" s="10">
        <v>46146</v>
      </c>
      <c r="H116" s="10">
        <v>46159</v>
      </c>
      <c r="I116" t="s">
        <v>160</v>
      </c>
      <c r="J116" t="s">
        <v>9</v>
      </c>
      <c r="K116" t="s">
        <v>161</v>
      </c>
    </row>
    <row r="117" spans="1:11" x14ac:dyDescent="0.35">
      <c r="A117">
        <v>576728</v>
      </c>
      <c r="B117" s="10">
        <v>46098</v>
      </c>
      <c r="C117" s="10">
        <v>46107</v>
      </c>
      <c r="D117" s="10">
        <v>46113</v>
      </c>
      <c r="E117" t="s">
        <v>158</v>
      </c>
      <c r="F117" t="s">
        <v>159</v>
      </c>
      <c r="G117" s="10">
        <v>46160</v>
      </c>
      <c r="H117" s="10">
        <v>46173</v>
      </c>
      <c r="I117" t="s">
        <v>160</v>
      </c>
      <c r="J117" t="s">
        <v>9</v>
      </c>
      <c r="K117" t="s">
        <v>161</v>
      </c>
    </row>
    <row r="118" spans="1:11" x14ac:dyDescent="0.35">
      <c r="A118">
        <v>576812</v>
      </c>
      <c r="B118" s="10">
        <v>46099</v>
      </c>
      <c r="C118" s="10">
        <v>46107</v>
      </c>
      <c r="D118" s="10">
        <v>46113</v>
      </c>
      <c r="E118" t="s">
        <v>162</v>
      </c>
      <c r="F118" t="s">
        <v>163</v>
      </c>
      <c r="G118" s="10">
        <v>46129</v>
      </c>
      <c r="H118" s="10">
        <v>46142</v>
      </c>
      <c r="I118" t="s">
        <v>164</v>
      </c>
      <c r="J118" t="s">
        <v>9</v>
      </c>
      <c r="K118" t="s">
        <v>165</v>
      </c>
    </row>
    <row r="119" spans="1:11" x14ac:dyDescent="0.35">
      <c r="A119">
        <v>576850</v>
      </c>
      <c r="B119" s="10">
        <v>46099</v>
      </c>
      <c r="C119" s="10">
        <v>46107</v>
      </c>
      <c r="D119" s="10">
        <v>46113</v>
      </c>
      <c r="E119" t="s">
        <v>166</v>
      </c>
      <c r="F119" t="s">
        <v>167</v>
      </c>
      <c r="G119" s="10">
        <v>46143</v>
      </c>
      <c r="H119" s="10">
        <v>46156</v>
      </c>
      <c r="I119" t="s">
        <v>168</v>
      </c>
      <c r="J119" t="s">
        <v>9</v>
      </c>
      <c r="K119" t="s">
        <v>169</v>
      </c>
    </row>
    <row r="120" spans="1:11" x14ac:dyDescent="0.35">
      <c r="A120">
        <v>576851</v>
      </c>
      <c r="B120" s="10">
        <v>46099</v>
      </c>
      <c r="C120" s="10">
        <v>46107</v>
      </c>
      <c r="D120" s="10">
        <v>46113</v>
      </c>
      <c r="E120" t="s">
        <v>166</v>
      </c>
      <c r="F120" t="s">
        <v>167</v>
      </c>
      <c r="G120" s="10">
        <v>46157</v>
      </c>
      <c r="H120" s="10">
        <v>46170</v>
      </c>
      <c r="I120" t="s">
        <v>168</v>
      </c>
      <c r="J120" t="s">
        <v>9</v>
      </c>
      <c r="K120" t="s">
        <v>169</v>
      </c>
    </row>
    <row r="121" spans="1:11" x14ac:dyDescent="0.35">
      <c r="A121">
        <v>576852</v>
      </c>
      <c r="B121" s="10">
        <v>46099</v>
      </c>
      <c r="C121" s="10">
        <v>46107</v>
      </c>
      <c r="D121" s="10">
        <v>46113</v>
      </c>
      <c r="E121" t="s">
        <v>166</v>
      </c>
      <c r="F121" t="s">
        <v>167</v>
      </c>
      <c r="G121" s="10">
        <v>46171</v>
      </c>
      <c r="H121" s="10">
        <v>46184</v>
      </c>
      <c r="I121" t="s">
        <v>168</v>
      </c>
      <c r="J121" t="s">
        <v>9</v>
      </c>
      <c r="K121" t="s">
        <v>169</v>
      </c>
    </row>
    <row r="122" spans="1:11" x14ac:dyDescent="0.35">
      <c r="A122">
        <v>577204</v>
      </c>
      <c r="B122" s="10">
        <v>46101</v>
      </c>
      <c r="C122" s="10">
        <v>46107</v>
      </c>
      <c r="D122" s="10">
        <v>46113</v>
      </c>
      <c r="E122" t="s">
        <v>170</v>
      </c>
      <c r="F122" t="s">
        <v>171</v>
      </c>
      <c r="G122" s="10">
        <v>46122</v>
      </c>
      <c r="H122" s="10">
        <v>46135</v>
      </c>
      <c r="I122" t="s">
        <v>172</v>
      </c>
      <c r="J122" t="s">
        <v>9</v>
      </c>
      <c r="K122" t="s">
        <v>173</v>
      </c>
    </row>
    <row r="123" spans="1:11" x14ac:dyDescent="0.35">
      <c r="A123">
        <v>577205</v>
      </c>
      <c r="B123" s="10">
        <v>46101</v>
      </c>
      <c r="C123" s="10">
        <v>46107</v>
      </c>
      <c r="D123" s="10">
        <v>46113</v>
      </c>
      <c r="E123" t="s">
        <v>170</v>
      </c>
      <c r="F123" t="s">
        <v>171</v>
      </c>
      <c r="G123" s="10">
        <v>46136</v>
      </c>
      <c r="H123" s="10">
        <v>46149</v>
      </c>
      <c r="I123" t="s">
        <v>172</v>
      </c>
      <c r="J123" t="s">
        <v>9</v>
      </c>
      <c r="K123" t="s">
        <v>173</v>
      </c>
    </row>
    <row r="124" spans="1:11" x14ac:dyDescent="0.35">
      <c r="A124">
        <v>577378</v>
      </c>
      <c r="B124" s="10">
        <v>46105</v>
      </c>
      <c r="C124" s="10">
        <v>46107</v>
      </c>
      <c r="D124" s="10">
        <v>46113</v>
      </c>
      <c r="E124" t="s">
        <v>174</v>
      </c>
      <c r="F124" t="s">
        <v>175</v>
      </c>
      <c r="G124" s="10">
        <v>46134</v>
      </c>
      <c r="H124" s="10">
        <v>46147</v>
      </c>
      <c r="I124" t="s">
        <v>176</v>
      </c>
      <c r="J124" t="s">
        <v>9</v>
      </c>
      <c r="K124" t="s">
        <v>13</v>
      </c>
    </row>
    <row r="125" spans="1:11" x14ac:dyDescent="0.35">
      <c r="A125">
        <v>577379</v>
      </c>
      <c r="B125" s="10">
        <v>46105</v>
      </c>
      <c r="C125" s="10">
        <v>46107</v>
      </c>
      <c r="D125" s="10">
        <v>46113</v>
      </c>
      <c r="E125" t="s">
        <v>174</v>
      </c>
      <c r="F125" t="s">
        <v>175</v>
      </c>
      <c r="G125" s="10">
        <v>46148</v>
      </c>
      <c r="H125" s="10">
        <v>46161</v>
      </c>
      <c r="I125" t="s">
        <v>176</v>
      </c>
      <c r="J125" t="s">
        <v>9</v>
      </c>
      <c r="K125" t="s">
        <v>13</v>
      </c>
    </row>
    <row r="126" spans="1:11" x14ac:dyDescent="0.35">
      <c r="A126">
        <v>577380</v>
      </c>
      <c r="B126" s="10">
        <v>46105</v>
      </c>
      <c r="C126" s="10">
        <v>46107</v>
      </c>
      <c r="D126" s="10">
        <v>46113</v>
      </c>
      <c r="E126" t="s">
        <v>177</v>
      </c>
      <c r="F126" t="s">
        <v>178</v>
      </c>
      <c r="G126" s="10">
        <v>46131</v>
      </c>
      <c r="H126" s="10">
        <v>46144</v>
      </c>
      <c r="I126" t="s">
        <v>179</v>
      </c>
      <c r="J126" t="s">
        <v>9</v>
      </c>
      <c r="K126" t="s">
        <v>180</v>
      </c>
    </row>
    <row r="127" spans="1:11" x14ac:dyDescent="0.35">
      <c r="A127">
        <v>577381</v>
      </c>
      <c r="B127" s="10">
        <v>46105</v>
      </c>
      <c r="C127" s="10">
        <v>46107</v>
      </c>
      <c r="D127" s="10">
        <v>46113</v>
      </c>
      <c r="E127" t="s">
        <v>177</v>
      </c>
      <c r="F127" t="s">
        <v>178</v>
      </c>
      <c r="G127" s="10">
        <v>46145</v>
      </c>
      <c r="H127" s="10">
        <v>46158</v>
      </c>
      <c r="I127" t="s">
        <v>179</v>
      </c>
      <c r="J127" t="s">
        <v>9</v>
      </c>
      <c r="K127" t="s">
        <v>180</v>
      </c>
    </row>
    <row r="128" spans="1:11" x14ac:dyDescent="0.35">
      <c r="A128" s="8">
        <v>575425</v>
      </c>
      <c r="B128" s="9">
        <v>46084</v>
      </c>
      <c r="C128" s="9">
        <v>46108</v>
      </c>
      <c r="D128" s="9">
        <v>46114</v>
      </c>
      <c r="E128" s="4" t="s">
        <v>21</v>
      </c>
      <c r="F128" s="4" t="s">
        <v>182</v>
      </c>
      <c r="G128" s="9">
        <v>46138</v>
      </c>
      <c r="H128" s="9">
        <v>46138</v>
      </c>
      <c r="I128" s="4" t="s">
        <v>183</v>
      </c>
      <c r="J128" s="4" t="s">
        <v>9</v>
      </c>
      <c r="K128" s="5" t="s">
        <v>55</v>
      </c>
    </row>
    <row r="129" spans="1:11" x14ac:dyDescent="0.35">
      <c r="A129" s="8">
        <v>575543</v>
      </c>
      <c r="B129" s="9">
        <v>46085</v>
      </c>
      <c r="C129" s="9">
        <v>46108</v>
      </c>
      <c r="D129" s="9">
        <v>46114</v>
      </c>
      <c r="E129" s="4" t="s">
        <v>184</v>
      </c>
      <c r="F129" s="4" t="s">
        <v>185</v>
      </c>
      <c r="G129" s="9">
        <v>46172</v>
      </c>
      <c r="H129" s="9">
        <v>46172</v>
      </c>
      <c r="I129" s="4" t="s">
        <v>186</v>
      </c>
      <c r="J129" s="4" t="s">
        <v>9</v>
      </c>
      <c r="K129" s="5" t="s">
        <v>187</v>
      </c>
    </row>
    <row r="130" spans="1:11" x14ac:dyDescent="0.35">
      <c r="A130" s="8">
        <v>576368</v>
      </c>
      <c r="B130" s="9">
        <v>46094</v>
      </c>
      <c r="C130" s="9">
        <v>46108</v>
      </c>
      <c r="D130" s="9">
        <v>46114</v>
      </c>
      <c r="E130" s="4" t="s">
        <v>74</v>
      </c>
      <c r="F130" s="4" t="s">
        <v>188</v>
      </c>
      <c r="G130" s="9">
        <v>46254</v>
      </c>
      <c r="H130" s="9">
        <v>46267</v>
      </c>
      <c r="I130" s="4" t="s">
        <v>189</v>
      </c>
      <c r="J130" s="4" t="s">
        <v>9</v>
      </c>
      <c r="K130" s="5" t="s">
        <v>190</v>
      </c>
    </row>
    <row r="131" spans="1:11" x14ac:dyDescent="0.35">
      <c r="A131" s="8">
        <v>576369</v>
      </c>
      <c r="B131" s="9">
        <v>46094</v>
      </c>
      <c r="C131" s="9">
        <v>46108</v>
      </c>
      <c r="D131" s="9">
        <v>46114</v>
      </c>
      <c r="E131" s="4" t="s">
        <v>74</v>
      </c>
      <c r="F131" s="4" t="s">
        <v>188</v>
      </c>
      <c r="G131" s="9">
        <v>46268</v>
      </c>
      <c r="H131" s="9">
        <v>46281</v>
      </c>
      <c r="I131" s="4" t="s">
        <v>189</v>
      </c>
      <c r="J131" s="4" t="s">
        <v>9</v>
      </c>
      <c r="K131" s="5" t="s">
        <v>190</v>
      </c>
    </row>
    <row r="132" spans="1:11" x14ac:dyDescent="0.35">
      <c r="A132" s="8">
        <v>576372</v>
      </c>
      <c r="B132" s="9">
        <v>46094</v>
      </c>
      <c r="C132" s="9">
        <v>46108</v>
      </c>
      <c r="D132" s="9">
        <v>46114</v>
      </c>
      <c r="E132" s="4" t="s">
        <v>74</v>
      </c>
      <c r="F132" s="4" t="s">
        <v>188</v>
      </c>
      <c r="G132" s="9">
        <v>46198</v>
      </c>
      <c r="H132" s="9">
        <v>46211</v>
      </c>
      <c r="I132" s="4" t="s">
        <v>186</v>
      </c>
      <c r="J132" s="4" t="s">
        <v>9</v>
      </c>
      <c r="K132" s="5" t="s">
        <v>190</v>
      </c>
    </row>
    <row r="133" spans="1:11" x14ac:dyDescent="0.35">
      <c r="A133" s="8">
        <v>576374</v>
      </c>
      <c r="B133" s="9">
        <v>46094</v>
      </c>
      <c r="C133" s="9">
        <v>46108</v>
      </c>
      <c r="D133" s="9">
        <v>46114</v>
      </c>
      <c r="E133" s="4" t="s">
        <v>74</v>
      </c>
      <c r="F133" s="4" t="s">
        <v>188</v>
      </c>
      <c r="G133" s="9">
        <v>46212</v>
      </c>
      <c r="H133" s="9">
        <v>46225</v>
      </c>
      <c r="I133" s="4" t="s">
        <v>189</v>
      </c>
      <c r="J133" s="4" t="s">
        <v>9</v>
      </c>
      <c r="K133" s="5" t="s">
        <v>190</v>
      </c>
    </row>
    <row r="134" spans="1:11" x14ac:dyDescent="0.35">
      <c r="A134" s="8">
        <v>576375</v>
      </c>
      <c r="B134" s="9">
        <v>46094</v>
      </c>
      <c r="C134" s="9">
        <v>46108</v>
      </c>
      <c r="D134" s="9">
        <v>46114</v>
      </c>
      <c r="E134" s="4" t="s">
        <v>74</v>
      </c>
      <c r="F134" s="4" t="s">
        <v>188</v>
      </c>
      <c r="G134" s="9">
        <v>46226</v>
      </c>
      <c r="H134" s="9">
        <v>46239</v>
      </c>
      <c r="I134" s="4" t="s">
        <v>189</v>
      </c>
      <c r="J134" s="4" t="s">
        <v>9</v>
      </c>
      <c r="K134" s="5" t="s">
        <v>190</v>
      </c>
    </row>
    <row r="135" spans="1:11" x14ac:dyDescent="0.35">
      <c r="A135" s="8">
        <v>576376</v>
      </c>
      <c r="B135" s="9">
        <v>46094</v>
      </c>
      <c r="C135" s="9">
        <v>46108</v>
      </c>
      <c r="D135" s="9">
        <v>46114</v>
      </c>
      <c r="E135" s="4" t="s">
        <v>74</v>
      </c>
      <c r="F135" s="4" t="s">
        <v>188</v>
      </c>
      <c r="G135" s="9">
        <v>46240</v>
      </c>
      <c r="H135" s="9">
        <v>46253</v>
      </c>
      <c r="I135" s="4" t="s">
        <v>186</v>
      </c>
      <c r="J135" s="4" t="s">
        <v>9</v>
      </c>
      <c r="K135" s="5" t="s">
        <v>190</v>
      </c>
    </row>
    <row r="136" spans="1:11" x14ac:dyDescent="0.35">
      <c r="A136" s="8">
        <v>576377</v>
      </c>
      <c r="B136" s="9">
        <v>46094</v>
      </c>
      <c r="C136" s="9">
        <v>46108</v>
      </c>
      <c r="D136" s="9">
        <v>46114</v>
      </c>
      <c r="E136" s="4" t="s">
        <v>74</v>
      </c>
      <c r="F136" s="4" t="s">
        <v>188</v>
      </c>
      <c r="G136" s="9">
        <v>46142</v>
      </c>
      <c r="H136" s="9">
        <v>46155</v>
      </c>
      <c r="I136" s="4" t="s">
        <v>189</v>
      </c>
      <c r="J136" s="4" t="s">
        <v>9</v>
      </c>
      <c r="K136" s="5" t="s">
        <v>190</v>
      </c>
    </row>
    <row r="137" spans="1:11" x14ac:dyDescent="0.35">
      <c r="A137" s="8">
        <v>576378</v>
      </c>
      <c r="B137" s="9">
        <v>46094</v>
      </c>
      <c r="C137" s="9">
        <v>46108</v>
      </c>
      <c r="D137" s="9">
        <v>46114</v>
      </c>
      <c r="E137" s="4" t="s">
        <v>74</v>
      </c>
      <c r="F137" s="4" t="s">
        <v>188</v>
      </c>
      <c r="G137" s="9">
        <v>46156</v>
      </c>
      <c r="H137" s="9">
        <v>46169</v>
      </c>
      <c r="I137" s="4" t="s">
        <v>189</v>
      </c>
      <c r="J137" s="4" t="s">
        <v>9</v>
      </c>
      <c r="K137" s="5" t="s">
        <v>190</v>
      </c>
    </row>
    <row r="138" spans="1:11" x14ac:dyDescent="0.35">
      <c r="A138" s="8">
        <v>576379</v>
      </c>
      <c r="B138" s="9">
        <v>46094</v>
      </c>
      <c r="C138" s="9">
        <v>46108</v>
      </c>
      <c r="D138" s="9">
        <v>46114</v>
      </c>
      <c r="E138" s="4" t="s">
        <v>74</v>
      </c>
      <c r="F138" s="4" t="s">
        <v>188</v>
      </c>
      <c r="G138" s="9">
        <v>46170</v>
      </c>
      <c r="H138" s="9">
        <v>46183</v>
      </c>
      <c r="I138" s="4" t="s">
        <v>189</v>
      </c>
      <c r="J138" s="4" t="s">
        <v>9</v>
      </c>
      <c r="K138" s="5" t="s">
        <v>190</v>
      </c>
    </row>
    <row r="139" spans="1:11" x14ac:dyDescent="0.35">
      <c r="A139" s="8">
        <v>576382</v>
      </c>
      <c r="B139" s="9">
        <v>46094</v>
      </c>
      <c r="C139" s="9">
        <v>46108</v>
      </c>
      <c r="D139" s="9">
        <v>46114</v>
      </c>
      <c r="E139" s="4" t="s">
        <v>74</v>
      </c>
      <c r="F139" s="4" t="s">
        <v>188</v>
      </c>
      <c r="G139" s="9">
        <v>46184</v>
      </c>
      <c r="H139" s="9">
        <v>46197</v>
      </c>
      <c r="I139" s="4" t="s">
        <v>189</v>
      </c>
      <c r="J139" s="4" t="s">
        <v>9</v>
      </c>
      <c r="K139" s="5" t="s">
        <v>190</v>
      </c>
    </row>
    <row r="140" spans="1:11" x14ac:dyDescent="0.35">
      <c r="A140" s="8">
        <v>576387</v>
      </c>
      <c r="B140" s="9">
        <v>46094</v>
      </c>
      <c r="C140" s="9">
        <v>46108</v>
      </c>
      <c r="D140" s="9">
        <v>46114</v>
      </c>
      <c r="E140" s="4" t="s">
        <v>191</v>
      </c>
      <c r="F140" s="4" t="s">
        <v>192</v>
      </c>
      <c r="G140" s="9">
        <v>46133</v>
      </c>
      <c r="H140" s="9">
        <v>46146</v>
      </c>
      <c r="I140" s="4" t="s">
        <v>193</v>
      </c>
      <c r="J140" s="4" t="s">
        <v>9</v>
      </c>
      <c r="K140" s="5" t="s">
        <v>194</v>
      </c>
    </row>
    <row r="141" spans="1:11" x14ac:dyDescent="0.35">
      <c r="A141" s="8">
        <v>576388</v>
      </c>
      <c r="B141" s="9">
        <v>46094</v>
      </c>
      <c r="C141" s="9">
        <v>46108</v>
      </c>
      <c r="D141" s="9">
        <v>46114</v>
      </c>
      <c r="E141" s="4" t="s">
        <v>191</v>
      </c>
      <c r="F141" s="4" t="s">
        <v>192</v>
      </c>
      <c r="G141" s="9">
        <v>46147</v>
      </c>
      <c r="H141" s="9">
        <v>46160</v>
      </c>
      <c r="I141" s="4" t="s">
        <v>193</v>
      </c>
      <c r="J141" s="4" t="s">
        <v>9</v>
      </c>
      <c r="K141" s="5" t="s">
        <v>194</v>
      </c>
    </row>
    <row r="142" spans="1:11" x14ac:dyDescent="0.35">
      <c r="A142" s="8">
        <v>576582</v>
      </c>
      <c r="B142" s="9">
        <v>46098</v>
      </c>
      <c r="C142" s="9">
        <v>46108</v>
      </c>
      <c r="D142" s="9">
        <v>46114</v>
      </c>
      <c r="E142" s="4" t="s">
        <v>80</v>
      </c>
      <c r="F142" s="4" t="s">
        <v>195</v>
      </c>
      <c r="G142" s="9">
        <v>46115</v>
      </c>
      <c r="H142" s="9">
        <v>46128</v>
      </c>
      <c r="I142" s="4" t="s">
        <v>196</v>
      </c>
      <c r="J142" s="4" t="s">
        <v>149</v>
      </c>
      <c r="K142" s="5" t="s">
        <v>197</v>
      </c>
    </row>
    <row r="143" spans="1:11" x14ac:dyDescent="0.35">
      <c r="A143" s="8">
        <v>576583</v>
      </c>
      <c r="B143" s="9">
        <v>46098</v>
      </c>
      <c r="C143" s="9">
        <v>46108</v>
      </c>
      <c r="D143" s="9">
        <v>46114</v>
      </c>
      <c r="E143" s="4" t="s">
        <v>80</v>
      </c>
      <c r="F143" s="4" t="s">
        <v>195</v>
      </c>
      <c r="G143" s="9">
        <v>46157</v>
      </c>
      <c r="H143" s="9">
        <v>46170</v>
      </c>
      <c r="I143" s="4" t="s">
        <v>196</v>
      </c>
      <c r="J143" s="4" t="s">
        <v>9</v>
      </c>
      <c r="K143" s="5" t="s">
        <v>197</v>
      </c>
    </row>
    <row r="144" spans="1:11" x14ac:dyDescent="0.35">
      <c r="A144" s="8">
        <v>576584</v>
      </c>
      <c r="B144" s="9">
        <v>46098</v>
      </c>
      <c r="C144" s="9">
        <v>46108</v>
      </c>
      <c r="D144" s="9">
        <v>46114</v>
      </c>
      <c r="E144" s="4" t="s">
        <v>80</v>
      </c>
      <c r="F144" s="4" t="s">
        <v>195</v>
      </c>
      <c r="G144" s="9">
        <v>46171</v>
      </c>
      <c r="H144" s="9">
        <v>46184</v>
      </c>
      <c r="I144" s="4" t="s">
        <v>196</v>
      </c>
      <c r="J144" s="4" t="s">
        <v>9</v>
      </c>
      <c r="K144" s="5" t="s">
        <v>197</v>
      </c>
    </row>
    <row r="145" spans="1:11" x14ac:dyDescent="0.35">
      <c r="A145" s="8">
        <v>576586</v>
      </c>
      <c r="B145" s="9">
        <v>46098</v>
      </c>
      <c r="C145" s="9">
        <v>46108</v>
      </c>
      <c r="D145" s="9">
        <v>46114</v>
      </c>
      <c r="E145" s="4" t="s">
        <v>80</v>
      </c>
      <c r="F145" s="4" t="s">
        <v>195</v>
      </c>
      <c r="G145" s="9">
        <v>46185</v>
      </c>
      <c r="H145" s="9">
        <v>46198</v>
      </c>
      <c r="I145" s="4" t="s">
        <v>196</v>
      </c>
      <c r="J145" s="4" t="s">
        <v>9</v>
      </c>
      <c r="K145" s="5" t="s">
        <v>197</v>
      </c>
    </row>
    <row r="146" spans="1:11" x14ac:dyDescent="0.35">
      <c r="A146" s="8">
        <v>576588</v>
      </c>
      <c r="B146" s="9">
        <v>46098</v>
      </c>
      <c r="C146" s="9">
        <v>46108</v>
      </c>
      <c r="D146" s="9">
        <v>46114</v>
      </c>
      <c r="E146" s="4" t="s">
        <v>80</v>
      </c>
      <c r="F146" s="4" t="s">
        <v>195</v>
      </c>
      <c r="G146" s="9">
        <v>46199</v>
      </c>
      <c r="H146" s="9">
        <v>46212</v>
      </c>
      <c r="I146" s="4" t="s">
        <v>196</v>
      </c>
      <c r="J146" s="4" t="s">
        <v>9</v>
      </c>
      <c r="K146" s="5" t="s">
        <v>197</v>
      </c>
    </row>
    <row r="147" spans="1:11" x14ac:dyDescent="0.35">
      <c r="A147" s="8">
        <v>576590</v>
      </c>
      <c r="B147" s="9">
        <v>46098</v>
      </c>
      <c r="C147" s="9">
        <v>46108</v>
      </c>
      <c r="D147" s="9">
        <v>46114</v>
      </c>
      <c r="E147" s="4" t="s">
        <v>80</v>
      </c>
      <c r="F147" s="4" t="s">
        <v>195</v>
      </c>
      <c r="G147" s="9">
        <v>46213</v>
      </c>
      <c r="H147" s="9">
        <v>46226</v>
      </c>
      <c r="I147" s="4" t="s">
        <v>196</v>
      </c>
      <c r="J147" s="4" t="s">
        <v>9</v>
      </c>
      <c r="K147" s="5" t="s">
        <v>197</v>
      </c>
    </row>
    <row r="148" spans="1:11" x14ac:dyDescent="0.35">
      <c r="A148" s="8">
        <v>576592</v>
      </c>
      <c r="B148" s="9">
        <v>46098</v>
      </c>
      <c r="C148" s="9">
        <v>46108</v>
      </c>
      <c r="D148" s="9">
        <v>46114</v>
      </c>
      <c r="E148" s="4" t="s">
        <v>80</v>
      </c>
      <c r="F148" s="4" t="s">
        <v>195</v>
      </c>
      <c r="G148" s="9">
        <v>46227</v>
      </c>
      <c r="H148" s="9">
        <v>46240</v>
      </c>
      <c r="I148" s="4" t="s">
        <v>196</v>
      </c>
      <c r="J148" s="4" t="s">
        <v>9</v>
      </c>
      <c r="K148" s="5" t="s">
        <v>197</v>
      </c>
    </row>
    <row r="149" spans="1:11" x14ac:dyDescent="0.35">
      <c r="A149" s="8">
        <v>576593</v>
      </c>
      <c r="B149" s="9">
        <v>46098</v>
      </c>
      <c r="C149" s="9">
        <v>46108</v>
      </c>
      <c r="D149" s="9">
        <v>46114</v>
      </c>
      <c r="E149" s="4" t="s">
        <v>80</v>
      </c>
      <c r="F149" s="4" t="s">
        <v>195</v>
      </c>
      <c r="G149" s="9">
        <v>46241</v>
      </c>
      <c r="H149" s="9">
        <v>46254</v>
      </c>
      <c r="I149" s="4" t="s">
        <v>196</v>
      </c>
      <c r="J149" s="4" t="s">
        <v>9</v>
      </c>
      <c r="K149" s="5" t="s">
        <v>197</v>
      </c>
    </row>
    <row r="150" spans="1:11" x14ac:dyDescent="0.35">
      <c r="A150" s="8">
        <v>576594</v>
      </c>
      <c r="B150" s="9">
        <v>46098</v>
      </c>
      <c r="C150" s="9">
        <v>46108</v>
      </c>
      <c r="D150" s="9">
        <v>46114</v>
      </c>
      <c r="E150" s="4" t="s">
        <v>80</v>
      </c>
      <c r="F150" s="4" t="s">
        <v>195</v>
      </c>
      <c r="G150" s="9">
        <v>46283</v>
      </c>
      <c r="H150" s="9">
        <v>46296</v>
      </c>
      <c r="I150" s="4" t="s">
        <v>196</v>
      </c>
      <c r="J150" s="4" t="s">
        <v>9</v>
      </c>
      <c r="K150" s="5" t="s">
        <v>197</v>
      </c>
    </row>
    <row r="151" spans="1:11" x14ac:dyDescent="0.35">
      <c r="A151" s="8">
        <v>576788</v>
      </c>
      <c r="B151" s="9">
        <v>46098</v>
      </c>
      <c r="C151" s="9">
        <v>46108</v>
      </c>
      <c r="D151" s="9">
        <v>46114</v>
      </c>
      <c r="E151" s="4" t="s">
        <v>80</v>
      </c>
      <c r="F151" s="4" t="s">
        <v>195</v>
      </c>
      <c r="G151" s="9">
        <v>46129</v>
      </c>
      <c r="H151" s="9">
        <v>46142</v>
      </c>
      <c r="I151" s="4" t="s">
        <v>196</v>
      </c>
      <c r="J151" s="4" t="s">
        <v>9</v>
      </c>
      <c r="K151" s="5" t="s">
        <v>197</v>
      </c>
    </row>
    <row r="152" spans="1:11" x14ac:dyDescent="0.35">
      <c r="A152" s="8">
        <v>576791</v>
      </c>
      <c r="B152" s="9">
        <v>46098</v>
      </c>
      <c r="C152" s="9">
        <v>46108</v>
      </c>
      <c r="D152" s="9">
        <v>46114</v>
      </c>
      <c r="E152" s="4" t="s">
        <v>80</v>
      </c>
      <c r="F152" s="4" t="s">
        <v>195</v>
      </c>
      <c r="G152" s="9">
        <v>46143</v>
      </c>
      <c r="H152" s="9">
        <v>46156</v>
      </c>
      <c r="I152" s="4" t="s">
        <v>196</v>
      </c>
      <c r="J152" s="4" t="s">
        <v>9</v>
      </c>
      <c r="K152" s="5" t="s">
        <v>197</v>
      </c>
    </row>
    <row r="153" spans="1:11" x14ac:dyDescent="0.35">
      <c r="A153" s="8">
        <v>576795</v>
      </c>
      <c r="B153" s="9">
        <v>46098</v>
      </c>
      <c r="C153" s="9">
        <v>46108</v>
      </c>
      <c r="D153" s="9">
        <v>46114</v>
      </c>
      <c r="E153" s="4" t="s">
        <v>80</v>
      </c>
      <c r="F153" s="4" t="s">
        <v>195</v>
      </c>
      <c r="G153" s="9">
        <v>46255</v>
      </c>
      <c r="H153" s="9">
        <v>46268</v>
      </c>
      <c r="I153" s="4" t="s">
        <v>196</v>
      </c>
      <c r="J153" s="4" t="s">
        <v>9</v>
      </c>
      <c r="K153" s="5" t="s">
        <v>197</v>
      </c>
    </row>
    <row r="154" spans="1:11" x14ac:dyDescent="0.35">
      <c r="A154" s="8">
        <v>576797</v>
      </c>
      <c r="B154" s="9">
        <v>46098</v>
      </c>
      <c r="C154" s="9">
        <v>46108</v>
      </c>
      <c r="D154" s="9">
        <v>46114</v>
      </c>
      <c r="E154" s="4" t="s">
        <v>80</v>
      </c>
      <c r="F154" s="4" t="s">
        <v>195</v>
      </c>
      <c r="G154" s="9">
        <v>46269</v>
      </c>
      <c r="H154" s="9">
        <v>46282</v>
      </c>
      <c r="I154" s="4" t="s">
        <v>196</v>
      </c>
      <c r="J154" s="4" t="s">
        <v>9</v>
      </c>
      <c r="K154" s="5" t="s">
        <v>197</v>
      </c>
    </row>
    <row r="155" spans="1:11" x14ac:dyDescent="0.35">
      <c r="A155" s="8">
        <v>577042</v>
      </c>
      <c r="B155" s="9">
        <v>46101</v>
      </c>
      <c r="C155" s="9">
        <v>46108</v>
      </c>
      <c r="D155" s="9">
        <v>46114</v>
      </c>
      <c r="E155" s="4" t="s">
        <v>198</v>
      </c>
      <c r="F155" s="4" t="s">
        <v>199</v>
      </c>
      <c r="G155" s="9">
        <v>46185</v>
      </c>
      <c r="H155" s="9">
        <v>46198</v>
      </c>
      <c r="I155" s="4" t="s">
        <v>186</v>
      </c>
      <c r="J155" s="4" t="s">
        <v>9</v>
      </c>
      <c r="K155" s="5" t="s">
        <v>200</v>
      </c>
    </row>
    <row r="156" spans="1:11" x14ac:dyDescent="0.35">
      <c r="A156" s="8">
        <v>577043</v>
      </c>
      <c r="B156" s="9">
        <v>46101</v>
      </c>
      <c r="C156" s="9">
        <v>46108</v>
      </c>
      <c r="D156" s="9">
        <v>46114</v>
      </c>
      <c r="E156" s="4" t="s">
        <v>198</v>
      </c>
      <c r="F156" s="4" t="s">
        <v>199</v>
      </c>
      <c r="G156" s="9">
        <v>46199</v>
      </c>
      <c r="H156" s="9">
        <v>46212</v>
      </c>
      <c r="I156" s="4" t="s">
        <v>186</v>
      </c>
      <c r="J156" s="4" t="s">
        <v>9</v>
      </c>
      <c r="K156" s="5" t="s">
        <v>200</v>
      </c>
    </row>
    <row r="157" spans="1:11" x14ac:dyDescent="0.35">
      <c r="A157" s="8">
        <v>577044</v>
      </c>
      <c r="B157" s="9">
        <v>46101</v>
      </c>
      <c r="C157" s="9">
        <v>46108</v>
      </c>
      <c r="D157" s="9">
        <v>46114</v>
      </c>
      <c r="E157" s="4" t="s">
        <v>198</v>
      </c>
      <c r="F157" s="4" t="s">
        <v>199</v>
      </c>
      <c r="G157" s="9">
        <v>46213</v>
      </c>
      <c r="H157" s="9">
        <v>46226</v>
      </c>
      <c r="I157" s="4" t="s">
        <v>186</v>
      </c>
      <c r="J157" s="4" t="s">
        <v>9</v>
      </c>
      <c r="K157" s="5" t="s">
        <v>200</v>
      </c>
    </row>
    <row r="158" spans="1:11" x14ac:dyDescent="0.35">
      <c r="A158" s="8">
        <v>577057</v>
      </c>
      <c r="B158" s="9">
        <v>46101</v>
      </c>
      <c r="C158" s="9">
        <v>46108</v>
      </c>
      <c r="D158" s="9">
        <v>46114</v>
      </c>
      <c r="E158" s="4" t="s">
        <v>198</v>
      </c>
      <c r="F158" s="4" t="s">
        <v>199</v>
      </c>
      <c r="G158" s="9">
        <v>46171</v>
      </c>
      <c r="H158" s="9">
        <v>46184</v>
      </c>
      <c r="I158" s="4" t="s">
        <v>186</v>
      </c>
      <c r="J158" s="4" t="s">
        <v>9</v>
      </c>
      <c r="K158" s="5" t="s">
        <v>200</v>
      </c>
    </row>
    <row r="159" spans="1:11" x14ac:dyDescent="0.35">
      <c r="A159" s="8">
        <v>577058</v>
      </c>
      <c r="B159" s="9">
        <v>46101</v>
      </c>
      <c r="C159" s="9">
        <v>46108</v>
      </c>
      <c r="D159" s="9">
        <v>46114</v>
      </c>
      <c r="E159" s="4" t="s">
        <v>198</v>
      </c>
      <c r="F159" s="4" t="s">
        <v>199</v>
      </c>
      <c r="G159" s="9">
        <v>46143</v>
      </c>
      <c r="H159" s="9">
        <v>46156</v>
      </c>
      <c r="I159" s="4" t="s">
        <v>186</v>
      </c>
      <c r="J159" s="4" t="s">
        <v>9</v>
      </c>
      <c r="K159" s="5" t="s">
        <v>200</v>
      </c>
    </row>
    <row r="160" spans="1:11" x14ac:dyDescent="0.35">
      <c r="A160" s="8">
        <v>577060</v>
      </c>
      <c r="B160" s="9">
        <v>46101</v>
      </c>
      <c r="C160" s="9">
        <v>46108</v>
      </c>
      <c r="D160" s="9">
        <v>46114</v>
      </c>
      <c r="E160" s="4" t="s">
        <v>198</v>
      </c>
      <c r="F160" s="4" t="s">
        <v>199</v>
      </c>
      <c r="G160" s="9">
        <v>46227</v>
      </c>
      <c r="H160" s="9">
        <v>46240</v>
      </c>
      <c r="I160" s="4" t="s">
        <v>186</v>
      </c>
      <c r="J160" s="4" t="s">
        <v>9</v>
      </c>
      <c r="K160" s="5" t="s">
        <v>200</v>
      </c>
    </row>
    <row r="161" spans="1:11" x14ac:dyDescent="0.35">
      <c r="A161" s="8">
        <v>577061</v>
      </c>
      <c r="B161" s="9">
        <v>46101</v>
      </c>
      <c r="C161" s="9">
        <v>46108</v>
      </c>
      <c r="D161" s="9">
        <v>46114</v>
      </c>
      <c r="E161" s="4" t="s">
        <v>198</v>
      </c>
      <c r="F161" s="4" t="s">
        <v>199</v>
      </c>
      <c r="G161" s="9">
        <v>46157</v>
      </c>
      <c r="H161" s="9">
        <v>46170</v>
      </c>
      <c r="I161" s="4" t="s">
        <v>186</v>
      </c>
      <c r="J161" s="4" t="s">
        <v>9</v>
      </c>
      <c r="K161" s="5" t="s">
        <v>200</v>
      </c>
    </row>
    <row r="162" spans="1:11" x14ac:dyDescent="0.35">
      <c r="A162" s="8">
        <v>577062</v>
      </c>
      <c r="B162" s="9">
        <v>46101</v>
      </c>
      <c r="C162" s="9">
        <v>46108</v>
      </c>
      <c r="D162" s="9">
        <v>46114</v>
      </c>
      <c r="E162" s="4" t="s">
        <v>198</v>
      </c>
      <c r="F162" s="4" t="s">
        <v>199</v>
      </c>
      <c r="G162" s="9">
        <v>46241</v>
      </c>
      <c r="H162" s="9">
        <v>46254</v>
      </c>
      <c r="I162" s="4" t="s">
        <v>186</v>
      </c>
      <c r="J162" s="4" t="s">
        <v>9</v>
      </c>
      <c r="K162" s="5" t="s">
        <v>200</v>
      </c>
    </row>
    <row r="163" spans="1:11" x14ac:dyDescent="0.35">
      <c r="A163" s="8">
        <v>577063</v>
      </c>
      <c r="B163" s="9">
        <v>46101</v>
      </c>
      <c r="C163" s="9">
        <v>46108</v>
      </c>
      <c r="D163" s="9">
        <v>46114</v>
      </c>
      <c r="E163" s="4" t="s">
        <v>198</v>
      </c>
      <c r="F163" s="4" t="s">
        <v>199</v>
      </c>
      <c r="G163" s="9">
        <v>46255</v>
      </c>
      <c r="H163" s="9">
        <v>46268</v>
      </c>
      <c r="I163" s="4" t="s">
        <v>186</v>
      </c>
      <c r="J163" s="4" t="s">
        <v>9</v>
      </c>
      <c r="K163" s="5" t="s">
        <v>200</v>
      </c>
    </row>
    <row r="164" spans="1:11" x14ac:dyDescent="0.35">
      <c r="A164" s="8">
        <v>577066</v>
      </c>
      <c r="B164" s="9">
        <v>46101</v>
      </c>
      <c r="C164" s="9">
        <v>46108</v>
      </c>
      <c r="D164" s="9">
        <v>46114</v>
      </c>
      <c r="E164" s="4" t="s">
        <v>198</v>
      </c>
      <c r="F164" s="4" t="s">
        <v>199</v>
      </c>
      <c r="G164" s="9">
        <v>46269</v>
      </c>
      <c r="H164" s="9">
        <v>46271</v>
      </c>
      <c r="I164" s="4" t="s">
        <v>186</v>
      </c>
      <c r="J164" s="4" t="s">
        <v>9</v>
      </c>
      <c r="K164" s="5" t="s">
        <v>200</v>
      </c>
    </row>
    <row r="165" spans="1:11" x14ac:dyDescent="0.35">
      <c r="A165" s="8">
        <v>577075</v>
      </c>
      <c r="B165" s="9">
        <v>46101</v>
      </c>
      <c r="C165" s="9">
        <v>46108</v>
      </c>
      <c r="D165" s="9">
        <v>46114</v>
      </c>
      <c r="E165" s="4" t="s">
        <v>201</v>
      </c>
      <c r="F165" s="4" t="s">
        <v>202</v>
      </c>
      <c r="G165" s="9">
        <v>46143</v>
      </c>
      <c r="H165" s="9">
        <v>46156</v>
      </c>
      <c r="I165" s="4" t="s">
        <v>186</v>
      </c>
      <c r="J165" s="4" t="s">
        <v>9</v>
      </c>
      <c r="K165" s="5" t="s">
        <v>200</v>
      </c>
    </row>
    <row r="166" spans="1:11" x14ac:dyDescent="0.35">
      <c r="A166" s="8">
        <v>577076</v>
      </c>
      <c r="B166" s="9">
        <v>46101</v>
      </c>
      <c r="C166" s="9">
        <v>46108</v>
      </c>
      <c r="D166" s="9">
        <v>46114</v>
      </c>
      <c r="E166" s="4" t="s">
        <v>201</v>
      </c>
      <c r="F166" s="4" t="s">
        <v>202</v>
      </c>
      <c r="G166" s="9">
        <v>46157</v>
      </c>
      <c r="H166" s="9">
        <v>46170</v>
      </c>
      <c r="I166" s="4" t="s">
        <v>186</v>
      </c>
      <c r="J166" s="4" t="s">
        <v>9</v>
      </c>
      <c r="K166" s="5" t="s">
        <v>200</v>
      </c>
    </row>
    <row r="167" spans="1:11" x14ac:dyDescent="0.35">
      <c r="A167" s="8">
        <v>577077</v>
      </c>
      <c r="B167" s="9">
        <v>46101</v>
      </c>
      <c r="C167" s="9">
        <v>46108</v>
      </c>
      <c r="D167" s="9">
        <v>46114</v>
      </c>
      <c r="E167" s="4" t="s">
        <v>201</v>
      </c>
      <c r="F167" s="4" t="s">
        <v>202</v>
      </c>
      <c r="G167" s="9">
        <v>46171</v>
      </c>
      <c r="H167" s="9">
        <v>46184</v>
      </c>
      <c r="I167" s="4" t="s">
        <v>186</v>
      </c>
      <c r="J167" s="4" t="s">
        <v>9</v>
      </c>
      <c r="K167" s="5" t="s">
        <v>200</v>
      </c>
    </row>
    <row r="168" spans="1:11" x14ac:dyDescent="0.35">
      <c r="A168" s="8">
        <v>577078</v>
      </c>
      <c r="B168" s="9">
        <v>46101</v>
      </c>
      <c r="C168" s="9">
        <v>46108</v>
      </c>
      <c r="D168" s="9">
        <v>46114</v>
      </c>
      <c r="E168" s="4" t="s">
        <v>201</v>
      </c>
      <c r="F168" s="4" t="s">
        <v>202</v>
      </c>
      <c r="G168" s="9">
        <v>46154</v>
      </c>
      <c r="H168" s="9">
        <v>46198</v>
      </c>
      <c r="I168" s="4" t="s">
        <v>186</v>
      </c>
      <c r="J168" s="4" t="s">
        <v>9</v>
      </c>
      <c r="K168" s="5" t="s">
        <v>200</v>
      </c>
    </row>
    <row r="169" spans="1:11" x14ac:dyDescent="0.35">
      <c r="A169" s="8">
        <v>577079</v>
      </c>
      <c r="B169" s="9">
        <v>46101</v>
      </c>
      <c r="C169" s="9">
        <v>46108</v>
      </c>
      <c r="D169" s="9">
        <v>46114</v>
      </c>
      <c r="E169" s="4" t="s">
        <v>201</v>
      </c>
      <c r="F169" s="4" t="s">
        <v>202</v>
      </c>
      <c r="G169" s="9">
        <v>46199</v>
      </c>
      <c r="H169" s="9">
        <v>46212</v>
      </c>
      <c r="I169" s="4" t="s">
        <v>186</v>
      </c>
      <c r="J169" s="4" t="s">
        <v>9</v>
      </c>
      <c r="K169" s="5" t="s">
        <v>200</v>
      </c>
    </row>
    <row r="170" spans="1:11" x14ac:dyDescent="0.35">
      <c r="A170" s="8">
        <v>577080</v>
      </c>
      <c r="B170" s="9">
        <v>46101</v>
      </c>
      <c r="C170" s="9">
        <v>46108</v>
      </c>
      <c r="D170" s="9">
        <v>46114</v>
      </c>
      <c r="E170" s="4" t="s">
        <v>201</v>
      </c>
      <c r="F170" s="4" t="s">
        <v>202</v>
      </c>
      <c r="G170" s="9">
        <v>46213</v>
      </c>
      <c r="H170" s="9">
        <v>46226</v>
      </c>
      <c r="I170" s="4" t="s">
        <v>186</v>
      </c>
      <c r="J170" s="4" t="s">
        <v>9</v>
      </c>
      <c r="K170" s="5" t="s">
        <v>200</v>
      </c>
    </row>
    <row r="171" spans="1:11" x14ac:dyDescent="0.35">
      <c r="A171" s="8">
        <v>577081</v>
      </c>
      <c r="B171" s="9">
        <v>46101</v>
      </c>
      <c r="C171" s="9">
        <v>46108</v>
      </c>
      <c r="D171" s="9">
        <v>46114</v>
      </c>
      <c r="E171" s="4" t="s">
        <v>201</v>
      </c>
      <c r="F171" s="4" t="s">
        <v>202</v>
      </c>
      <c r="G171" s="9">
        <v>46227</v>
      </c>
      <c r="H171" s="9">
        <v>46240</v>
      </c>
      <c r="I171" s="4" t="s">
        <v>186</v>
      </c>
      <c r="J171" s="4" t="s">
        <v>9</v>
      </c>
      <c r="K171" s="5" t="s">
        <v>200</v>
      </c>
    </row>
    <row r="172" spans="1:11" x14ac:dyDescent="0.35">
      <c r="A172" s="8">
        <v>577082</v>
      </c>
      <c r="B172" s="9">
        <v>46101</v>
      </c>
      <c r="C172" s="9">
        <v>46108</v>
      </c>
      <c r="D172" s="9">
        <v>46114</v>
      </c>
      <c r="E172" s="4" t="s">
        <v>201</v>
      </c>
      <c r="F172" s="4" t="s">
        <v>202</v>
      </c>
      <c r="G172" s="9">
        <v>46241</v>
      </c>
      <c r="H172" s="9">
        <v>46254</v>
      </c>
      <c r="I172" s="4" t="s">
        <v>186</v>
      </c>
      <c r="J172" s="4" t="s">
        <v>9</v>
      </c>
      <c r="K172" s="5" t="s">
        <v>200</v>
      </c>
    </row>
    <row r="173" spans="1:11" x14ac:dyDescent="0.35">
      <c r="A173" s="8">
        <v>577083</v>
      </c>
      <c r="B173" s="9">
        <v>46101</v>
      </c>
      <c r="C173" s="9">
        <v>46108</v>
      </c>
      <c r="D173" s="9">
        <v>46114</v>
      </c>
      <c r="E173" s="4" t="s">
        <v>201</v>
      </c>
      <c r="F173" s="4" t="s">
        <v>202</v>
      </c>
      <c r="G173" s="9">
        <v>46255</v>
      </c>
      <c r="H173" s="9">
        <v>46268</v>
      </c>
      <c r="I173" s="4" t="s">
        <v>186</v>
      </c>
      <c r="J173" s="4" t="s">
        <v>9</v>
      </c>
      <c r="K173" s="5" t="s">
        <v>200</v>
      </c>
    </row>
    <row r="174" spans="1:11" x14ac:dyDescent="0.35">
      <c r="A174" s="8">
        <v>577084</v>
      </c>
      <c r="B174" s="9">
        <v>46101</v>
      </c>
      <c r="C174" s="9">
        <v>46108</v>
      </c>
      <c r="D174" s="9">
        <v>46114</v>
      </c>
      <c r="E174" s="4" t="s">
        <v>201</v>
      </c>
      <c r="F174" s="4" t="s">
        <v>202</v>
      </c>
      <c r="G174" s="9">
        <v>46269</v>
      </c>
      <c r="H174" s="9">
        <v>46271</v>
      </c>
      <c r="I174" s="4" t="s">
        <v>186</v>
      </c>
      <c r="J174" s="4" t="s">
        <v>9</v>
      </c>
      <c r="K174" s="5" t="s">
        <v>200</v>
      </c>
    </row>
    <row r="175" spans="1:11" x14ac:dyDescent="0.35">
      <c r="A175" s="8">
        <v>577097</v>
      </c>
      <c r="B175" s="9">
        <v>46101</v>
      </c>
      <c r="C175" s="9">
        <v>46108</v>
      </c>
      <c r="D175" s="9">
        <v>46114</v>
      </c>
      <c r="E175" s="4" t="s">
        <v>80</v>
      </c>
      <c r="F175" s="4" t="s">
        <v>203</v>
      </c>
      <c r="G175" s="9">
        <v>46143</v>
      </c>
      <c r="H175" s="9">
        <v>46156</v>
      </c>
      <c r="I175" s="4" t="s">
        <v>204</v>
      </c>
      <c r="J175" s="4" t="s">
        <v>9</v>
      </c>
      <c r="K175" s="5" t="s">
        <v>205</v>
      </c>
    </row>
    <row r="176" spans="1:11" x14ac:dyDescent="0.35">
      <c r="A176" s="8">
        <v>577098</v>
      </c>
      <c r="B176" s="9">
        <v>46101</v>
      </c>
      <c r="C176" s="9">
        <v>46108</v>
      </c>
      <c r="D176" s="9">
        <v>46114</v>
      </c>
      <c r="E176" s="4" t="s">
        <v>80</v>
      </c>
      <c r="F176" s="4" t="s">
        <v>203</v>
      </c>
      <c r="G176" s="9">
        <v>46157</v>
      </c>
      <c r="H176" s="9">
        <v>46170</v>
      </c>
      <c r="I176" s="4" t="s">
        <v>204</v>
      </c>
      <c r="J176" s="4" t="s">
        <v>9</v>
      </c>
      <c r="K176" s="5" t="s">
        <v>205</v>
      </c>
    </row>
    <row r="177" spans="1:11" x14ac:dyDescent="0.35">
      <c r="A177" s="8">
        <v>577099</v>
      </c>
      <c r="B177" s="9">
        <v>46101</v>
      </c>
      <c r="C177" s="9">
        <v>46108</v>
      </c>
      <c r="D177" s="9">
        <v>46114</v>
      </c>
      <c r="E177" s="4" t="s">
        <v>80</v>
      </c>
      <c r="F177" s="4" t="s">
        <v>203</v>
      </c>
      <c r="G177" s="9">
        <v>46171</v>
      </c>
      <c r="H177" s="9">
        <v>46184</v>
      </c>
      <c r="I177" s="4" t="s">
        <v>204</v>
      </c>
      <c r="J177" s="4" t="s">
        <v>9</v>
      </c>
      <c r="K177" s="5" t="s">
        <v>205</v>
      </c>
    </row>
    <row r="178" spans="1:11" x14ac:dyDescent="0.35">
      <c r="A178" s="8">
        <v>577105</v>
      </c>
      <c r="B178" s="9">
        <v>46101</v>
      </c>
      <c r="C178" s="9">
        <v>46108</v>
      </c>
      <c r="D178" s="9">
        <v>46114</v>
      </c>
      <c r="E178" s="4" t="s">
        <v>80</v>
      </c>
      <c r="F178" s="4" t="s">
        <v>203</v>
      </c>
      <c r="G178" s="9">
        <v>46185</v>
      </c>
      <c r="H178" s="9">
        <v>46198</v>
      </c>
      <c r="I178" s="4" t="s">
        <v>204</v>
      </c>
      <c r="J178" s="4" t="s">
        <v>9</v>
      </c>
      <c r="K178" s="5" t="s">
        <v>205</v>
      </c>
    </row>
    <row r="179" spans="1:11" x14ac:dyDescent="0.35">
      <c r="A179" s="8">
        <v>577106</v>
      </c>
      <c r="B179" s="9">
        <v>46101</v>
      </c>
      <c r="C179" s="9">
        <v>46108</v>
      </c>
      <c r="D179" s="9">
        <v>46114</v>
      </c>
      <c r="E179" s="4" t="s">
        <v>80</v>
      </c>
      <c r="F179" s="4" t="s">
        <v>203</v>
      </c>
      <c r="G179" s="9">
        <v>46199</v>
      </c>
      <c r="H179" s="9">
        <v>46212</v>
      </c>
      <c r="I179" s="4" t="s">
        <v>204</v>
      </c>
      <c r="J179" s="4" t="s">
        <v>9</v>
      </c>
      <c r="K179" s="5" t="s">
        <v>205</v>
      </c>
    </row>
    <row r="180" spans="1:11" x14ac:dyDescent="0.35">
      <c r="A180" s="8">
        <v>577107</v>
      </c>
      <c r="B180" s="9">
        <v>46101</v>
      </c>
      <c r="C180" s="9">
        <v>46108</v>
      </c>
      <c r="D180" s="9">
        <v>46114</v>
      </c>
      <c r="E180" s="4" t="s">
        <v>80</v>
      </c>
      <c r="F180" s="4" t="s">
        <v>203</v>
      </c>
      <c r="G180" s="9">
        <v>46213</v>
      </c>
      <c r="H180" s="9">
        <v>46226</v>
      </c>
      <c r="I180" s="4" t="s">
        <v>204</v>
      </c>
      <c r="J180" s="4" t="s">
        <v>9</v>
      </c>
      <c r="K180" s="5" t="s">
        <v>205</v>
      </c>
    </row>
    <row r="181" spans="1:11" x14ac:dyDescent="0.35">
      <c r="A181" s="8">
        <v>577108</v>
      </c>
      <c r="B181" s="9">
        <v>46101</v>
      </c>
      <c r="C181" s="9">
        <v>46108</v>
      </c>
      <c r="D181" s="9">
        <v>46114</v>
      </c>
      <c r="E181" s="4" t="s">
        <v>80</v>
      </c>
      <c r="F181" s="4" t="s">
        <v>203</v>
      </c>
      <c r="G181" s="9">
        <v>46227</v>
      </c>
      <c r="H181" s="9">
        <v>46240</v>
      </c>
      <c r="I181" s="4" t="s">
        <v>204</v>
      </c>
      <c r="J181" s="4" t="s">
        <v>9</v>
      </c>
      <c r="K181" s="5" t="s">
        <v>205</v>
      </c>
    </row>
    <row r="182" spans="1:11" x14ac:dyDescent="0.35">
      <c r="A182" s="8">
        <v>577109</v>
      </c>
      <c r="B182" s="9">
        <v>46101</v>
      </c>
      <c r="C182" s="9">
        <v>46108</v>
      </c>
      <c r="D182" s="9">
        <v>46114</v>
      </c>
      <c r="E182" s="4" t="s">
        <v>80</v>
      </c>
      <c r="F182" s="4" t="s">
        <v>203</v>
      </c>
      <c r="G182" s="9">
        <v>46241</v>
      </c>
      <c r="H182" s="9">
        <v>46254</v>
      </c>
      <c r="I182" s="4" t="s">
        <v>204</v>
      </c>
      <c r="J182" s="4" t="s">
        <v>9</v>
      </c>
      <c r="K182" s="5" t="s">
        <v>205</v>
      </c>
    </row>
    <row r="183" spans="1:11" x14ac:dyDescent="0.35">
      <c r="A183" s="8">
        <v>577110</v>
      </c>
      <c r="B183" s="9">
        <v>46101</v>
      </c>
      <c r="C183" s="9">
        <v>46108</v>
      </c>
      <c r="D183" s="9">
        <v>46114</v>
      </c>
      <c r="E183" s="4" t="s">
        <v>80</v>
      </c>
      <c r="F183" s="4" t="s">
        <v>203</v>
      </c>
      <c r="G183" s="9">
        <v>46255</v>
      </c>
      <c r="H183" s="9">
        <v>46268</v>
      </c>
      <c r="I183" s="4" t="s">
        <v>204</v>
      </c>
      <c r="J183" s="4" t="s">
        <v>9</v>
      </c>
      <c r="K183" s="5" t="s">
        <v>205</v>
      </c>
    </row>
    <row r="184" spans="1:11" x14ac:dyDescent="0.35">
      <c r="A184" s="8">
        <v>577111</v>
      </c>
      <c r="B184" s="9">
        <v>46101</v>
      </c>
      <c r="C184" s="9">
        <v>46108</v>
      </c>
      <c r="D184" s="9">
        <v>46114</v>
      </c>
      <c r="E184" s="4" t="s">
        <v>80</v>
      </c>
      <c r="F184" s="4" t="s">
        <v>203</v>
      </c>
      <c r="G184" s="9">
        <v>46269</v>
      </c>
      <c r="H184" s="9">
        <v>46271</v>
      </c>
      <c r="I184" s="4" t="s">
        <v>204</v>
      </c>
      <c r="J184" s="4" t="s">
        <v>9</v>
      </c>
      <c r="K184" s="5" t="s">
        <v>205</v>
      </c>
    </row>
    <row r="185" spans="1:11" x14ac:dyDescent="0.35">
      <c r="A185" s="8">
        <v>577146</v>
      </c>
      <c r="B185" s="9">
        <v>46101</v>
      </c>
      <c r="C185" s="9">
        <v>46108</v>
      </c>
      <c r="D185" s="9">
        <v>46114</v>
      </c>
      <c r="E185" s="4" t="s">
        <v>206</v>
      </c>
      <c r="F185" s="4" t="s">
        <v>207</v>
      </c>
      <c r="G185" s="9">
        <v>46143</v>
      </c>
      <c r="H185" s="9">
        <v>46156</v>
      </c>
      <c r="I185" s="4" t="s">
        <v>186</v>
      </c>
      <c r="J185" s="4" t="s">
        <v>9</v>
      </c>
      <c r="K185" s="5" t="s">
        <v>200</v>
      </c>
    </row>
    <row r="186" spans="1:11" x14ac:dyDescent="0.35">
      <c r="A186" s="8">
        <v>577147</v>
      </c>
      <c r="B186" s="9">
        <v>46101</v>
      </c>
      <c r="C186" s="9">
        <v>46108</v>
      </c>
      <c r="D186" s="9">
        <v>46114</v>
      </c>
      <c r="E186" s="4" t="s">
        <v>206</v>
      </c>
      <c r="F186" s="4" t="s">
        <v>207</v>
      </c>
      <c r="G186" s="9">
        <v>46157</v>
      </c>
      <c r="H186" s="9">
        <v>46170</v>
      </c>
      <c r="I186" s="4" t="s">
        <v>186</v>
      </c>
      <c r="J186" s="4" t="s">
        <v>9</v>
      </c>
      <c r="K186" s="5" t="s">
        <v>200</v>
      </c>
    </row>
    <row r="187" spans="1:11" x14ac:dyDescent="0.35">
      <c r="A187" s="8">
        <v>577148</v>
      </c>
      <c r="B187" s="9">
        <v>46101</v>
      </c>
      <c r="C187" s="9">
        <v>46108</v>
      </c>
      <c r="D187" s="9">
        <v>46114</v>
      </c>
      <c r="E187" s="4" t="s">
        <v>206</v>
      </c>
      <c r="F187" s="4" t="s">
        <v>207</v>
      </c>
      <c r="G187" s="9">
        <v>46171</v>
      </c>
      <c r="H187" s="9">
        <v>46184</v>
      </c>
      <c r="I187" s="4" t="s">
        <v>186</v>
      </c>
      <c r="J187" s="4" t="s">
        <v>9</v>
      </c>
      <c r="K187" s="5" t="s">
        <v>200</v>
      </c>
    </row>
    <row r="188" spans="1:11" x14ac:dyDescent="0.35">
      <c r="A188" s="8">
        <v>577149</v>
      </c>
      <c r="B188" s="9">
        <v>46101</v>
      </c>
      <c r="C188" s="9">
        <v>46108</v>
      </c>
      <c r="D188" s="9">
        <v>46114</v>
      </c>
      <c r="E188" s="4" t="s">
        <v>206</v>
      </c>
      <c r="F188" s="4" t="s">
        <v>207</v>
      </c>
      <c r="G188" s="9">
        <v>46185</v>
      </c>
      <c r="H188" s="9">
        <v>46198</v>
      </c>
      <c r="I188" s="4" t="s">
        <v>186</v>
      </c>
      <c r="J188" s="4" t="s">
        <v>9</v>
      </c>
      <c r="K188" s="5" t="s">
        <v>200</v>
      </c>
    </row>
    <row r="189" spans="1:11" x14ac:dyDescent="0.35">
      <c r="A189" s="8">
        <v>577150</v>
      </c>
      <c r="B189" s="9">
        <v>46101</v>
      </c>
      <c r="C189" s="9">
        <v>46108</v>
      </c>
      <c r="D189" s="9">
        <v>46114</v>
      </c>
      <c r="E189" s="4" t="s">
        <v>206</v>
      </c>
      <c r="F189" s="4" t="s">
        <v>207</v>
      </c>
      <c r="G189" s="9">
        <v>46199</v>
      </c>
      <c r="H189" s="9">
        <v>46212</v>
      </c>
      <c r="I189" s="4" t="s">
        <v>186</v>
      </c>
      <c r="J189" s="4" t="s">
        <v>9</v>
      </c>
      <c r="K189" s="5" t="s">
        <v>200</v>
      </c>
    </row>
    <row r="190" spans="1:11" x14ac:dyDescent="0.35">
      <c r="A190" s="8">
        <v>577152</v>
      </c>
      <c r="B190" s="9">
        <v>46101</v>
      </c>
      <c r="C190" s="9">
        <v>46108</v>
      </c>
      <c r="D190" s="9">
        <v>46114</v>
      </c>
      <c r="E190" s="4" t="s">
        <v>206</v>
      </c>
      <c r="F190" s="4" t="s">
        <v>207</v>
      </c>
      <c r="G190" s="9">
        <v>46213</v>
      </c>
      <c r="H190" s="9">
        <v>46226</v>
      </c>
      <c r="I190" s="4" t="s">
        <v>186</v>
      </c>
      <c r="J190" s="4" t="s">
        <v>9</v>
      </c>
      <c r="K190" s="5" t="s">
        <v>200</v>
      </c>
    </row>
    <row r="191" spans="1:11" x14ac:dyDescent="0.35">
      <c r="A191" s="8">
        <v>577153</v>
      </c>
      <c r="B191" s="9">
        <v>46101</v>
      </c>
      <c r="C191" s="9">
        <v>46108</v>
      </c>
      <c r="D191" s="9">
        <v>46114</v>
      </c>
      <c r="E191" s="4" t="s">
        <v>206</v>
      </c>
      <c r="F191" s="4" t="s">
        <v>207</v>
      </c>
      <c r="G191" s="9">
        <v>46227</v>
      </c>
      <c r="H191" s="9">
        <v>46240</v>
      </c>
      <c r="I191" s="4" t="s">
        <v>186</v>
      </c>
      <c r="J191" s="4" t="s">
        <v>9</v>
      </c>
      <c r="K191" s="5" t="s">
        <v>200</v>
      </c>
    </row>
    <row r="192" spans="1:11" x14ac:dyDescent="0.35">
      <c r="A192" s="8">
        <v>577154</v>
      </c>
      <c r="B192" s="9">
        <v>46101</v>
      </c>
      <c r="C192" s="9">
        <v>46108</v>
      </c>
      <c r="D192" s="9">
        <v>46114</v>
      </c>
      <c r="E192" s="4" t="s">
        <v>206</v>
      </c>
      <c r="F192" s="4" t="s">
        <v>207</v>
      </c>
      <c r="G192" s="9">
        <v>46241</v>
      </c>
      <c r="H192" s="9">
        <v>46254</v>
      </c>
      <c r="I192" s="4" t="s">
        <v>186</v>
      </c>
      <c r="J192" s="4" t="s">
        <v>9</v>
      </c>
      <c r="K192" s="5" t="s">
        <v>200</v>
      </c>
    </row>
    <row r="193" spans="1:11" x14ac:dyDescent="0.35">
      <c r="A193" s="8">
        <v>577157</v>
      </c>
      <c r="B193" s="9">
        <v>46101</v>
      </c>
      <c r="C193" s="9">
        <v>46108</v>
      </c>
      <c r="D193" s="9">
        <v>46114</v>
      </c>
      <c r="E193" s="4" t="s">
        <v>206</v>
      </c>
      <c r="F193" s="4" t="s">
        <v>207</v>
      </c>
      <c r="G193" s="9">
        <v>46269</v>
      </c>
      <c r="H193" s="9">
        <v>46271</v>
      </c>
      <c r="I193" s="4" t="s">
        <v>186</v>
      </c>
      <c r="J193" s="4" t="s">
        <v>9</v>
      </c>
      <c r="K193" s="5" t="s">
        <v>200</v>
      </c>
    </row>
    <row r="194" spans="1:11" x14ac:dyDescent="0.35">
      <c r="A194" s="8">
        <v>577159</v>
      </c>
      <c r="B194" s="9">
        <v>46101</v>
      </c>
      <c r="C194" s="9">
        <v>46108</v>
      </c>
      <c r="D194" s="9">
        <v>46114</v>
      </c>
      <c r="E194" s="4" t="s">
        <v>198</v>
      </c>
      <c r="F194" s="4" t="s">
        <v>208</v>
      </c>
      <c r="G194" s="9">
        <v>46143</v>
      </c>
      <c r="H194" s="9">
        <v>46156</v>
      </c>
      <c r="I194" s="4" t="s">
        <v>186</v>
      </c>
      <c r="J194" s="4" t="s">
        <v>9</v>
      </c>
      <c r="K194" s="5" t="s">
        <v>200</v>
      </c>
    </row>
    <row r="195" spans="1:11" x14ac:dyDescent="0.35">
      <c r="A195" s="8">
        <v>577160</v>
      </c>
      <c r="B195" s="9">
        <v>46101</v>
      </c>
      <c r="C195" s="9">
        <v>46108</v>
      </c>
      <c r="D195" s="9">
        <v>46114</v>
      </c>
      <c r="E195" s="4" t="s">
        <v>198</v>
      </c>
      <c r="F195" s="4" t="s">
        <v>208</v>
      </c>
      <c r="G195" s="9">
        <v>46157</v>
      </c>
      <c r="H195" s="9">
        <v>46170</v>
      </c>
      <c r="I195" s="4" t="s">
        <v>186</v>
      </c>
      <c r="J195" s="4" t="s">
        <v>9</v>
      </c>
      <c r="K195" s="5" t="s">
        <v>200</v>
      </c>
    </row>
    <row r="196" spans="1:11" x14ac:dyDescent="0.35">
      <c r="A196" s="8">
        <v>577161</v>
      </c>
      <c r="B196" s="9">
        <v>46101</v>
      </c>
      <c r="C196" s="9">
        <v>46108</v>
      </c>
      <c r="D196" s="9">
        <v>46114</v>
      </c>
      <c r="E196" s="4" t="s">
        <v>198</v>
      </c>
      <c r="F196" s="4" t="s">
        <v>208</v>
      </c>
      <c r="G196" s="9">
        <v>46171</v>
      </c>
      <c r="H196" s="9">
        <v>46184</v>
      </c>
      <c r="I196" s="4" t="s">
        <v>186</v>
      </c>
      <c r="J196" s="4" t="s">
        <v>9</v>
      </c>
      <c r="K196" s="5" t="s">
        <v>200</v>
      </c>
    </row>
    <row r="197" spans="1:11" x14ac:dyDescent="0.35">
      <c r="A197" s="8">
        <v>577164</v>
      </c>
      <c r="B197" s="9">
        <v>46101</v>
      </c>
      <c r="C197" s="9">
        <v>46108</v>
      </c>
      <c r="D197" s="9">
        <v>46114</v>
      </c>
      <c r="E197" s="4" t="s">
        <v>198</v>
      </c>
      <c r="F197" s="4" t="s">
        <v>208</v>
      </c>
      <c r="G197" s="9">
        <v>46185</v>
      </c>
      <c r="H197" s="9">
        <v>46198</v>
      </c>
      <c r="I197" s="4" t="s">
        <v>186</v>
      </c>
      <c r="J197" s="4" t="s">
        <v>9</v>
      </c>
      <c r="K197" s="5" t="s">
        <v>200</v>
      </c>
    </row>
    <row r="198" spans="1:11" x14ac:dyDescent="0.35">
      <c r="A198" s="8">
        <v>577165</v>
      </c>
      <c r="B198" s="9">
        <v>46101</v>
      </c>
      <c r="C198" s="9">
        <v>46108</v>
      </c>
      <c r="D198" s="9">
        <v>46114</v>
      </c>
      <c r="E198" s="4" t="s">
        <v>198</v>
      </c>
      <c r="F198" s="4" t="s">
        <v>208</v>
      </c>
      <c r="G198" s="9">
        <v>46199</v>
      </c>
      <c r="H198" s="9">
        <v>46212</v>
      </c>
      <c r="I198" s="4" t="s">
        <v>186</v>
      </c>
      <c r="J198" s="4" t="s">
        <v>9</v>
      </c>
      <c r="K198" s="5" t="s">
        <v>200</v>
      </c>
    </row>
    <row r="199" spans="1:11" x14ac:dyDescent="0.35">
      <c r="A199" s="8">
        <v>577167</v>
      </c>
      <c r="B199" s="9">
        <v>46101</v>
      </c>
      <c r="C199" s="9">
        <v>46108</v>
      </c>
      <c r="D199" s="9">
        <v>46114</v>
      </c>
      <c r="E199" s="4" t="s">
        <v>198</v>
      </c>
      <c r="F199" s="4" t="s">
        <v>208</v>
      </c>
      <c r="G199" s="9">
        <v>46213</v>
      </c>
      <c r="H199" s="9">
        <v>46226</v>
      </c>
      <c r="I199" s="4" t="s">
        <v>186</v>
      </c>
      <c r="J199" s="4" t="s">
        <v>9</v>
      </c>
      <c r="K199" s="5" t="s">
        <v>200</v>
      </c>
    </row>
    <row r="200" spans="1:11" x14ac:dyDescent="0.35">
      <c r="A200" s="8">
        <v>577169</v>
      </c>
      <c r="B200" s="9">
        <v>46101</v>
      </c>
      <c r="C200" s="9">
        <v>46108</v>
      </c>
      <c r="D200" s="9">
        <v>46114</v>
      </c>
      <c r="E200" s="4" t="s">
        <v>198</v>
      </c>
      <c r="F200" s="4" t="s">
        <v>208</v>
      </c>
      <c r="G200" s="9">
        <v>46227</v>
      </c>
      <c r="H200" s="9">
        <v>46240</v>
      </c>
      <c r="I200" s="4" t="s">
        <v>186</v>
      </c>
      <c r="J200" s="4" t="s">
        <v>9</v>
      </c>
      <c r="K200" s="5" t="s">
        <v>200</v>
      </c>
    </row>
    <row r="201" spans="1:11" x14ac:dyDescent="0.35">
      <c r="A201" s="8">
        <v>577170</v>
      </c>
      <c r="B201" s="9">
        <v>46101</v>
      </c>
      <c r="C201" s="9">
        <v>46108</v>
      </c>
      <c r="D201" s="9">
        <v>46114</v>
      </c>
      <c r="E201" s="4" t="s">
        <v>198</v>
      </c>
      <c r="F201" s="4" t="s">
        <v>208</v>
      </c>
      <c r="G201" s="9">
        <v>46241</v>
      </c>
      <c r="H201" s="9">
        <v>46254</v>
      </c>
      <c r="I201" s="4" t="s">
        <v>186</v>
      </c>
      <c r="J201" s="4" t="s">
        <v>9</v>
      </c>
      <c r="K201" s="5" t="s">
        <v>200</v>
      </c>
    </row>
    <row r="202" spans="1:11" x14ac:dyDescent="0.35">
      <c r="A202" s="8">
        <v>577172</v>
      </c>
      <c r="B202" s="9">
        <v>46101</v>
      </c>
      <c r="C202" s="9">
        <v>46108</v>
      </c>
      <c r="D202" s="9">
        <v>46114</v>
      </c>
      <c r="E202" s="4" t="s">
        <v>198</v>
      </c>
      <c r="F202" s="4" t="s">
        <v>208</v>
      </c>
      <c r="G202" s="9">
        <v>46255</v>
      </c>
      <c r="H202" s="9">
        <v>46268</v>
      </c>
      <c r="I202" s="4" t="s">
        <v>186</v>
      </c>
      <c r="J202" s="4" t="s">
        <v>9</v>
      </c>
      <c r="K202" s="5" t="s">
        <v>200</v>
      </c>
    </row>
    <row r="203" spans="1:11" x14ac:dyDescent="0.35">
      <c r="A203" s="8">
        <v>577173</v>
      </c>
      <c r="B203" s="9">
        <v>46101</v>
      </c>
      <c r="C203" s="9">
        <v>46108</v>
      </c>
      <c r="D203" s="9">
        <v>46114</v>
      </c>
      <c r="E203" s="4" t="s">
        <v>198</v>
      </c>
      <c r="F203" s="4" t="s">
        <v>208</v>
      </c>
      <c r="G203" s="9">
        <v>46269</v>
      </c>
      <c r="H203" s="9">
        <v>46271</v>
      </c>
      <c r="I203" s="4" t="s">
        <v>186</v>
      </c>
      <c r="J203" s="4" t="s">
        <v>9</v>
      </c>
      <c r="K203" s="5" t="s">
        <v>200</v>
      </c>
    </row>
  </sheetData>
  <autoFilter ref="A2:K2" xr:uid="{C11CDD44-7EE1-4A86-8194-E9F70633A9F8}">
    <sortState xmlns:xlrd2="http://schemas.microsoft.com/office/spreadsheetml/2017/richdata2" ref="A3:K203">
      <sortCondition ref="D2"/>
    </sortState>
  </autoFilter>
  <mergeCells count="1">
    <mergeCell ref="A1:XFD1"/>
  </mergeCells>
  <phoneticPr fontId="21" type="noConversion"/>
  <conditionalFormatting sqref="A1">
    <cfRule type="duplicateValues" dxfId="6" priority="7"/>
  </conditionalFormatting>
  <conditionalFormatting sqref="A1:A1048576">
    <cfRule type="duplicateValues" dxfId="5" priority="1"/>
    <cfRule type="duplicateValues" dxfId="4" priority="2"/>
    <cfRule type="duplicateValues" dxfId="3" priority="8"/>
    <cfRule type="duplicateValues" dxfId="2" priority="9"/>
    <cfRule type="duplicateValues" dxfId="1" priority="10"/>
    <cfRule type="duplicateValues" dxfId="0" priority="1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WHE00104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Heggie</dc:creator>
  <cp:lastModifiedBy>William Heggie</cp:lastModifiedBy>
  <dcterms:created xsi:type="dcterms:W3CDTF">2025-05-05T07:32:52Z</dcterms:created>
  <dcterms:modified xsi:type="dcterms:W3CDTF">2026-03-27T08:30:19Z</dcterms:modified>
</cp:coreProperties>
</file>