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fC\AuthorityPublicProtection\CommunitySafety\Licensing\Paperless Processing\Registers\2026\8. Aug\"/>
    </mc:Choice>
  </mc:AlternateContent>
  <xr:revisionPtr revIDLastSave="0" documentId="13_ncr:1_{D7DF0A1A-41BE-4EC4-9F86-5DF22F10829D}" xr6:coauthVersionLast="47" xr6:coauthVersionMax="47" xr10:uidLastSave="{00000000-0000-0000-0000-000000000000}"/>
  <bookViews>
    <workbookView xWindow="21480" yWindow="-120" windowWidth="21840" windowHeight="13020" tabRatio="344" xr2:uid="{D2DAD59E-C3FA-4064-9F54-38CB5806AD08}"/>
  </bookViews>
  <sheets>
    <sheet name="WHE00104" sheetId="1" r:id="rId1"/>
  </sheets>
  <definedNames>
    <definedName name="_xlnm._FilterDatabase" localSheetId="0" hidden="1">'WHE00104'!$A$2:$K$2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<sst xmlns="http://schemas.openxmlformats.org/spreadsheetml/2006/main" count="869" uniqueCount="337">
  <si>
    <t>reference</t>
  </si>
  <si>
    <t>date_lodged</t>
  </si>
  <si>
    <t>applicant</t>
  </si>
  <si>
    <t>premises_address</t>
  </si>
  <si>
    <t>duration_from_date</t>
  </si>
  <si>
    <t>duration_until_date</t>
  </si>
  <si>
    <t>hours_of_operation</t>
  </si>
  <si>
    <t>late_notif</t>
  </si>
  <si>
    <t>No</t>
  </si>
  <si>
    <t>First date of advertisment</t>
  </si>
  <si>
    <t>Last Date for submitting Objection</t>
  </si>
  <si>
    <t>type_of_event</t>
  </si>
  <si>
    <t>Mr Balraj Charanthur Khusbia Singh</t>
  </si>
  <si>
    <t>2 Duddingston Crescent, Edinburgh, EH15 3AS</t>
  </si>
  <si>
    <t>ONSALES 1100 - 2200</t>
  </si>
  <si>
    <t>OFFSALES 1000 - 2200</t>
  </si>
  <si>
    <t>ON: 11:00 - 22:00    OFF: N/A</t>
  </si>
  <si>
    <t>ONSALES 1100 - 0300</t>
  </si>
  <si>
    <t>10:00-22:00</t>
  </si>
  <si>
    <t>Miss Jemma Jane McCauley</t>
  </si>
  <si>
    <t>Ratho Park, Hillwood Road, Ratho Station, Newbridge, EH28 8PY</t>
  </si>
  <si>
    <t>OFFSALES 1200 - 1600</t>
  </si>
  <si>
    <t>Deacon Peter Traynor</t>
  </si>
  <si>
    <t>Greene King Brewing &amp; Retailing Ltd</t>
  </si>
  <si>
    <t>1 Dundee Street, Edinburgh, EH3 9FP</t>
  </si>
  <si>
    <t>Stockbridge Market, Saunders Street, Edinburgh</t>
  </si>
  <si>
    <t>10:00-16:00</t>
  </si>
  <si>
    <t>ONSALES 1400 - 0100</t>
  </si>
  <si>
    <t>Miss Elizabeth Jayne Neil</t>
  </si>
  <si>
    <t>13 Riversdale Crescent, Edinburgh, EH12 5XN</t>
  </si>
  <si>
    <t>Mr Daniel Dominguez</t>
  </si>
  <si>
    <t>22 Hanover Street, Edinburgh</t>
  </si>
  <si>
    <t>ON: 18:00 - 00:00    OFF: N/A</t>
  </si>
  <si>
    <t>6pm - Doors open and guests’ arrival._x0001_6pm - Arrival Drink and Cash / Card Bar Facility opens_x0001_6.30pm - Canapes to be served_x0001_11.30pm - Last Bar orders_x0001_Midnight - Bar closes and Event finishes_x0001_</t>
  </si>
  <si>
    <t>Glendola Leisure (Holdings) Ltd</t>
  </si>
  <si>
    <t>16 George Street, Edinburgh, EH2 2SL</t>
  </si>
  <si>
    <t>The area we are using for an outdoor area occupant permit already is_x0001_licensed and part of our Premises Licence 08/21789, plus the_x0001_extension out into the roadway in conjunction with Essential_x0001_Edinburgh which needs an occasional licence._x0001_</t>
  </si>
  <si>
    <t>Tony Singh's The Supper Club Experience. Intimate, ticketed dining_x0001_experience with select group of guests. 8 course meal accompanied by_x0001_a variety of drinks served throughout the evening Friday 28th_x0001_Saturday 29th August_x0001_</t>
  </si>
  <si>
    <t>Miss Rosie Florence Jackson</t>
  </si>
  <si>
    <t>483 Lawnmarket, Edinburgh</t>
  </si>
  <si>
    <t>ON: 11:00 - 01:00     OFF: 11:00 - 22:00</t>
  </si>
  <si>
    <t>Visitor attraction and private hire event space with external area_x0001_(s59 permit in place)._x0001_</t>
  </si>
  <si>
    <t>Ms Rachna Dheer</t>
  </si>
  <si>
    <t>43 Argyle Place, Marchmont, Edinburgh, EH9 1JT</t>
  </si>
  <si>
    <t>ON: 10am(11Sun)-10PM OFF: 10AM(11SUN)-10PM</t>
  </si>
  <si>
    <t>Open for breakfast, lunch and light bites in the evening 0800 - 2200</t>
  </si>
  <si>
    <t>Interpub Limited</t>
  </si>
  <si>
    <t>9-13 Market Street, Edinburgh, EH1 1DE</t>
  </si>
  <si>
    <t>PROVISION OF FOOD/SNACKS AND SOFT/ALCOHOLIC DRINKS THROUGHOUT THE DAY</t>
  </si>
  <si>
    <t>Mrs Justyna Saggu</t>
  </si>
  <si>
    <t>61 South Clerk Street, Newington, Edinburgh, EH8 9PP</t>
  </si>
  <si>
    <t>OFF SALES: 10am to 10pm</t>
  </si>
  <si>
    <t>This will be a retail convenience store supplying a range of goods and_x0001_services, as one might expect in an operation of this type. Alcohol_x0001_would be available for off-sale purposes only, and to augment the_x0001_range of products for customers. There may be a coffee machine, but no_x0001_hot food._x0001_</t>
  </si>
  <si>
    <t>Mr Wonjun Jang</t>
  </si>
  <si>
    <t>5a Union Street, Broughton, Edinburgh, EH1 3LT</t>
  </si>
  <si>
    <t>ON: 11am to 11pm (to 12am Fri/Sat); OFF: 11am to 10pm</t>
  </si>
  <si>
    <t>Small restaurant operated by Wonjun Jang, who is a well-travelled_x0001_chef. May do takeaways, including alcohol, with the food._x0001_</t>
  </si>
  <si>
    <t>South London Community Music</t>
  </si>
  <si>
    <t>287 Portobello High Street, Edinburgh, EH15 2AR</t>
  </si>
  <si>
    <t>ONSALES 1830 - 2130</t>
  </si>
  <si>
    <t>Performance of Big Band jazz comprising 2x 45 minute sets with an_x0001_interval at which it is desired to serve refreshments. Set up to_x0001_start from 5pm with music starting at 7pm_x0001_</t>
  </si>
  <si>
    <t>Miss Emma McIntosh</t>
  </si>
  <si>
    <t>13 Jane Street, Edinburgh, EH6 5HE</t>
  </si>
  <si>
    <t>ON: 12:00 - 00:00      OFF: 12:00 - 22:00</t>
  </si>
  <si>
    <t>We will be open for customers to come and try our products. Bar_x0001_snacks and soft drinks are also_x0001_available.  Beers will be sold in either, third’s, halves or full_x0001_pints._x0001_There are fridges stocked with our beer for customers to purchase to_x0001_take away._x0001_Sales will also be made via our online shop, which will then be_x0001_delivered by a courier service._x0001_</t>
  </si>
  <si>
    <t>Mr Muhammad Umar Maqsood</t>
  </si>
  <si>
    <t>43 Hanover Street, Edinburgh, EH2 2PJ</t>
  </si>
  <si>
    <t>General convenience store selling a range of products including_x0001_groceries, toiletries, confectionery, stationary, newspapers and_x0001_magazines, cigarettes and vapes and other items that would be_x0001_expected of a store of this type._x0001_</t>
  </si>
  <si>
    <t>Mr Diwan Singh</t>
  </si>
  <si>
    <t>36 Main Street, Balerno, EH14 7EH</t>
  </si>
  <si>
    <t>On sales 11:00-23:00, Off sales 11:00-22:00</t>
  </si>
  <si>
    <t>Restaurant premises specialising in Indian Street Food cuisine called_x0001_Dhaba 36._x0001__x0001_On sales for customers within the premises and off sales for_x0001_takeaways and deliveries, with food._x0001__x0001_Children will require to be accompanied by an adult. No restriction_x0001_for Young Persons._x0001_</t>
  </si>
  <si>
    <t>Mr Imran Hussain</t>
  </si>
  <si>
    <t>21 Home Street, Tollcross, Edinburgh, EH3 9JR</t>
  </si>
  <si>
    <t>Convenience store selling the usual range of products but may have a_x0001_coffee machine. May do deliveries including alcohol._x0001_</t>
  </si>
  <si>
    <t>Mr Christopher Stuart Low</t>
  </si>
  <si>
    <t>Will have a stall set out to sell our Timber Rum product and allow_x0001_for customers to sample the product.  Customers will have option to_x0001_purchase a bottle._x0001_</t>
  </si>
  <si>
    <t>6 Manderston Street, Edinburgh, EH6 8LY</t>
  </si>
  <si>
    <t>215 St John's Road, Edinburgh, EH12 7UU</t>
  </si>
  <si>
    <t>Mr Robert Potter</t>
  </si>
  <si>
    <t>96 George Street, Edinburgh, EH2 3DF</t>
  </si>
  <si>
    <t>ON SALES: 5pm to 10pm</t>
  </si>
  <si>
    <t>To hold masonic meetings, followed by a formal dinner held for members_x0001_and guests_x0001_</t>
  </si>
  <si>
    <t>Ms Fiona Anne Hamilton</t>
  </si>
  <si>
    <t>4-6 Anderson Place, Edinburgh, EH6 5NP</t>
  </si>
  <si>
    <t>ON: 12:00 - 01:00    OFF: 12:00 - 22:00</t>
  </si>
  <si>
    <t>A variety of private events and private functions pre-booked by_x0001_organisers. These include community and charity events plus private_x0001_functions such as weddings and birthday parties. Could be corporate_x0001_events, conference/training events etc Details of these are provided_x0001_by the operator on a weekly basis to the LSOs as agreed at the_x0001_November Board Hearing. Off Sales have been included in case there_x0001_are events, such as Beer Festivals where alcohol is sold and tastings_x0001_take place_x0001_</t>
  </si>
  <si>
    <t>ONSALES 1200 - 0100</t>
  </si>
  <si>
    <t>Licence the ice hall, spectator and sponsorareasfor the saleand_x0001_consumptionof alcohol ata pre-seasonfriendly ice hockeymatch._x0001_</t>
  </si>
  <si>
    <t>Licencethe ice hall, spectator and sponsorareasforthe sale and_x0001_consumptionof alcohol at a pre-seasonfriendly ice hockeymatch._x0001_</t>
  </si>
  <si>
    <t>Miss Susan Jane Hunt</t>
  </si>
  <si>
    <t>24 Forth Street, Edinburgh, EH1 3LH</t>
  </si>
  <si>
    <t>Wine tasting for maximum of 12 people.  Tickets paid for prior to_x0001_event_x0001_Attached plan of area marked in red._x0001_Samples of wine to be given with samples of food.  Small orders may_x0001_be processed and taken by customer.  Larger orders to be delivered at_x0001_a later date_x0001_</t>
  </si>
  <si>
    <t>Mrs Ewa Przemyska</t>
  </si>
  <si>
    <t>1 Saunders Street, Edinburgh</t>
  </si>
  <si>
    <t>OFFSALES 1000 - 1600</t>
  </si>
  <si>
    <t>Sample &amp; sale of artisan spirits</t>
  </si>
  <si>
    <t>Murrayfield Ice Arena Limited</t>
  </si>
  <si>
    <t>ONSALES 1300 - 2100</t>
  </si>
  <si>
    <t>Pre-sold ticketed event within Murrayfield Ice Rink for superfans of_x0001_Bon Jovi Exhibition/museum style event, background music, light_x0001_provision of food and bar serving alcoholic and non-alcoholic drinks._x0001_</t>
  </si>
  <si>
    <t>Mr Shakti Shekhawat</t>
  </si>
  <si>
    <t>5 Anchorfield, Edinburgh, EH6 4JG</t>
  </si>
  <si>
    <t>This will be a general convenience store selling the usual range of_x0001_goods and services. There may be deliveries from the premises in_x0001_terms of the legislation. There may be a small element of hot food,_x0001_including coffees, for instance. Possibly deliveries._x0001__x0001_The shop may open from 7am and may stay open till 11pm._x0001_</t>
  </si>
  <si>
    <t>Ross Partnership</t>
  </si>
  <si>
    <t>ONSALES 1100 - 0100: OFFSALES 1100 - 2200</t>
  </si>
  <si>
    <t>Off sales may be used now for sales of alcohol by takeaway or_x0001_possibly deliveries. The outside area will be restricted to 10pm._x0001_There could be various events and stalls at times with the benefit of_x0001_appropriate licences._x0001__x0001_The mezzanine level and the area to the rear will only be used if_x0001_cleared by Building Standards._x0001__x0001_The provisional premises licence was granted at the October 2021_x0001_board meeting._x0001__x0001_Previous conditions accepted._x0001_</t>
  </si>
  <si>
    <t>ONSALES ONSALES 1100 - 0100: OFFSALES 1100 - 2200</t>
  </si>
  <si>
    <t>Mr Monjural Hossain</t>
  </si>
  <si>
    <t>ONSALES 1100 - 0000: OFFSALES 1100 - 2200</t>
  </si>
  <si>
    <t>Off sales will be used in connection with takeaways and deliveries._x0001_Our clients will comply with the law and the board’s conditions on_x0001_deliveries. We have included on sales as lockdown has been relaxed._x0001_Our clients will comply with government guidelines on social_x0001_distancing, etc. and board conditions. Outside area restricted to_x0001_10pm. Previous conditions accepted._x0001_</t>
  </si>
  <si>
    <t>Miss Lauren Marjory Gilbert</t>
  </si>
  <si>
    <t>Walled Garden, Rosebery Estates, South Queensferry, EH30 9TQ</t>
  </si>
  <si>
    <t>ONSALES 1230 - 1530</t>
  </si>
  <si>
    <t>12.30pm - Groom and guest arrival and welcome drinks reception_x0001_2.30pm - Ceremony (no alcohol will be consumed)_x0001_3.30pm - Departure_x0001_</t>
  </si>
  <si>
    <t>Mrs Suzanne Wallace</t>
  </si>
  <si>
    <t>Outdoor farmers Market stall, off trade wine sales only, with a small_x0001_tasting counter._x0001_</t>
  </si>
  <si>
    <t>2a Little King Street, New Town, Edinburgh, EH1 3AR</t>
  </si>
  <si>
    <t>ONSALES 1900 - 2145</t>
  </si>
  <si>
    <t>A ticket based social evening in the form of a Indian culture night_x0001_is scheduled to take place on the evening of Friday 28th August 2026._x0001_This is to raise funds for the charitable work of the cathedral and_x0001_to support ongoing building restoration. The event will be held_x0001_within Coffee Saints, which is the former cathedral parish hall and_x0001_operates as a cafe and which is suitably appointed for public_x0001_functions._x0001_The cafe is a multi-functional room for 150 persons. The event will_x0001_be for parishoners and guests with seating for approximately 80_x0001_persons and there will be no access for the general public at the_x0001_material time. Cultural entertainment will also be provided in the_x0001_form of authentically prepared Indian food and there will be Indian_x0001_music and dance from the Kerala region performed by parishoners._x0001_The event will begin at 7 pm with the   "bar"  located behind the_x0001_Cafe counter area and alcohol will be sold over the counter there_x0001_using approved metric measures for spirits and wines and beer will be_x0001_sold in cans/bottles._x0001_Alcohol will be priced and sold using the approved calculator to_x0001_ensure that minimum unit pricing for alcohol is met. All appropriate_x0001_challenge 25 and drink aware signage will be displayed and the_x0001_applicant has completed the appropriate training for the sale of_x0001_alcohol._x0001_Only those guests who have purchased tickets and who are aged 18 and_x0001_over will be allowed to purchase or consume any alcohol. Soft drinks_x0001_and snacks will also be available for purchase and water will be_x0001_provided free of charge._x0001_Last orders will be called at 21:45hs  and the bar will close at_x0001_22:00hrs. All guests will be clear of the premises by 22.30hrs._x0001_</t>
  </si>
  <si>
    <t>Mrs Gurjeet Kaur</t>
  </si>
  <si>
    <t>26 Salamander Street, Edinburgh, EH6 7HZ</t>
  </si>
  <si>
    <t>This is a local convenience store selling a range of products as one_x0001_would expect in such a store, such as food stuffs, confectionery,_x0001_soft drinks, pet food etc but will respond to local demand. May do_x0001_deliveries._x0001_</t>
  </si>
  <si>
    <t>Polmex Edinburgh Limited</t>
  </si>
  <si>
    <t>21a Castle Street, New Town, Edinburgh, EH2 3DN</t>
  </si>
  <si>
    <t>During the early part of the day, the premises will operate more as a_x0001_café. Coffees and snacks will be available. It will then become more_x0001_of a bar as the day goes on and later in the evening there will be_x0001_entertainment by way of a DJ, with a dance floor. There is an outside_x0001_area, which belongs to the premises. This will not be used for the_x0001_consumption of food or drink after 10pm_x0001_</t>
  </si>
  <si>
    <t>Mr Tomasz Maria Palasz</t>
  </si>
  <si>
    <t>305 Leith Walk, Edinburgh, EH6 8SA</t>
  </si>
  <si>
    <t>On sales: 11:00-22:00, Off sales 11:00-21:00</t>
  </si>
  <si>
    <t>To provide an additional facility for customers enjoying visiting the_x0001_cafe if they wanted to have a glass of wine or bottle of beer, for_x0001_instance. Off sales will be used in conjunction with takeaways or_x0001_deliveries._x0001_</t>
  </si>
  <si>
    <t>Miss Sarah Bessie Norman</t>
  </si>
  <si>
    <t>The café is situated within the Edinburgh Printmakers building at_x0001_Castle Mills, 1 Dundee Street. It comprises a ground-floor open-plan_x0001_space with a customer seating area, counter/serving area, and access_x0001_to a shared kitchen. The premises accommodate approximately 50 seated_x0001_customers, with additional standing room during events. The space is_x0001_used primarily as a daytime café, with occasional evening events such_x0001_as private functions, exhibition openings, and community gatherings._x0001_Toilets and accessible facilities are available on-site._x0001_</t>
  </si>
  <si>
    <t>0N 1900-2200 / OFF 1900-2200</t>
  </si>
  <si>
    <t>ON 1900-2300</t>
  </si>
  <si>
    <t>Mr Roland Robert Scott</t>
  </si>
  <si>
    <t>23 St John Street, Edinburgh, EH8 8DG</t>
  </si>
  <si>
    <t>ON SALES: 6pm to 11pm</t>
  </si>
  <si>
    <t>Light meal and refreshments after the Lodge meeting</t>
  </si>
  <si>
    <t>Mrs Abigayle Massey</t>
  </si>
  <si>
    <t>7a Inverlieth Row</t>
  </si>
  <si>
    <t>ON SALES: 5pm to 11.30pm</t>
  </si>
  <si>
    <t>Dinner event located on our Inverleith lawn area within a pop-up_x0001_marquee. The sale and consumption of alcohol in this area with the_x0001_guests' meal._x0001_</t>
  </si>
  <si>
    <t>Canape and drinks event located in the Palm Houses</t>
  </si>
  <si>
    <t>35 Hanover Street, Edinburgh, EH2 2PJ</t>
  </si>
  <si>
    <t>Monday to Saturday 09:00-22:00, Sunday 11:00-22:00</t>
  </si>
  <si>
    <t>To Licence external seated area (coloured green) as referred to_x0001_above, so to allow customers of the Milnes Bar licensed premises to_x0001_consume alcohol and refreshments. Part of the area is already_x0001_licensed by our Premises Licence, so this occasional licence is_x0001_licensing the area bordered with red line._x0001_</t>
  </si>
  <si>
    <t>Mr Brett Welch</t>
  </si>
  <si>
    <t>Castle Terrace, Edinburgh, EH1 2EW</t>
  </si>
  <si>
    <t>OFFSALES 1000 - 1400</t>
  </si>
  <si>
    <t>This is a weekly farmers market. Strangers Brewing will sell sealed_x0001_cans and cases of beer for off-sales only._x0001__x0001_This licence application covers two trading periods on Sat 12th and_x0001_Sat 19th September 2026._x0001_</t>
  </si>
  <si>
    <t>Ms Chen Li</t>
  </si>
  <si>
    <t>Whisky House Hotel, 14 Corstorphine Road, Edinburgh, EH12 6HB</t>
  </si>
  <si>
    <t>ONSALES 1000 - 2200</t>
  </si>
  <si>
    <t>THE HOTEL CURRENTLY ENJOYS AN OUTSIDE AREA WHICH IS REGULARLY USED_x0001_FOR OUTDOOR SITTING, DINING AND DRINKING. THE OCCASIONAL LICENSE WILL_x0001_ALLOW US, ON BUSY DAYS, TO SERVE DRINKS OUTSIDE (RATHER THAN_x0001_CUSTOMERS HAVING TO PURCHASETHE DRINKS IN THE HOTEL AND TAKE THEM_x0001_OUT). THIS WILL PREVENT CONGESTIONAND MAKE THE CUSTOMER EXPERIENCE_x0001_MORE CONVENIENT AND COMFORTABLE_x0001_</t>
  </si>
  <si>
    <t>Mr Neil Cunningham</t>
  </si>
  <si>
    <t>27 Broughton Street, Broughton, Edinburgh, EH1 3JU</t>
  </si>
  <si>
    <t>Cheese shop with ancillary alcohol to compliment this. The shop will_x0001_specialise in the sale of cheese, and the alcohol would be ancillary_x0001_and complimentary to this. There would also be chutneys, breads,_x0001_jams, crackers, biscuits and also pastas and pesto’s etc._x0001_</t>
  </si>
  <si>
    <t>Castle Esplanade, Edinburgh</t>
  </si>
  <si>
    <t>ONSALES 0000 - 0200</t>
  </si>
  <si>
    <t>A 2 hour after party in the royal gallery from 12am-2am, drinks_x0001_selection is limited to champagne, wine, gin and tonic, whiskey and_x0001_soft drinks available. There will no more than 100 guests._x0001_</t>
  </si>
  <si>
    <t>Miss Audry Arabella Nicholls</t>
  </si>
  <si>
    <t>Bedlam Theatre, 11b Bristo Place, Edinburgh, EH1 1EZ</t>
  </si>
  <si>
    <t>ONSALES 1800 - 0000</t>
  </si>
  <si>
    <t>Alcohol sales to align with our Welcome Week for those interested in_x0001_joining the EUTC in the week beginning September 14th._x0001_We will operate a licensed cafe/bar in the cafe premises on site and_x0001_sell drinks for our late-afternoon and evening activities, workshops_x0001_and performances. The building is open to the public 12:00-00:00_x0001_Monday through Saturday._x0001_</t>
  </si>
  <si>
    <t>ONSALES 1900 - 0130</t>
  </si>
  <si>
    <t>Alcohol sales to align with our theatrical production of The Rocky_x0001_Horror Picture Show in the week beginning September 21st, and our_x0001_late night improv show on the evening of September 25th_x0001_We will operate a licensed cafe/bar in the cafe premises on site and_x0001_sell drinks for our evening shows and midnight matinees. The building_x0001_is open to the public 19:00-00:00 Wednesday and Thursday, and 19:00-_x0001_02:15 Friday and Saturday._x0001_</t>
  </si>
  <si>
    <t>Mr Graeme Malcolm Johnston</t>
  </si>
  <si>
    <t>Grand Lodge of Scotland, 96 George Street, Edinburgh, EH2 3DF</t>
  </si>
  <si>
    <t>ONSALES 1500 - 2130</t>
  </si>
  <si>
    <t>MASONIC MEETING FOLLOWED BY DINNER</t>
  </si>
  <si>
    <t>Ms Leena Kumar</t>
  </si>
  <si>
    <t>2 Polwarth Crescent, Edinburgh, EH11 1HW</t>
  </si>
  <si>
    <t>ONSALES 1100 - 2300: OFFSALES 1100 - 2200</t>
  </si>
  <si>
    <t>The business will be a small cafe/takeaway which would like to be_x0001_able to supply alcohol for customers sitting in and having a snack or_x0001_light meal, or in respect of off sales with a takeaway or delivery_x0001_</t>
  </si>
  <si>
    <t>Miss Emma Fay Fielding</t>
  </si>
  <si>
    <t>Dundas Castle, Dundas Estate, South Queensferry, EH30 9SP</t>
  </si>
  <si>
    <t>ONSALES 1300 - 0000</t>
  </si>
  <si>
    <t>A wedding celebration taking place on 1st &amp; 2nd September 2026_x0001__x0001_A rehearsal day with afternoon tea and activities on 1st September_x0001_2026 with 81 guests attending. The bar will open from 1pm. A buffet_x0001_dinner will be served at 6pm and bar to close at 11pm (drinks to be_x0001_charged to a tab with a limit set at £250, this will be payable by_x0001_the client at the end of the event on 2nd September)_x0001__x0001_A wedding for 110 people on 2nd September 2026 -a drinks reception at_x0001_2pm with a glass of cava offered on tray service, canapes also served_x0001_at this time, the bar to be open and soft drinks available. Guests_x0001_will then move to the Pavillion be served a meal with wine service_x0001_over dinner and a bar available after dinner (drinks charged to the_x0001_account – payable at the end of the event – sales to take place_x0001_between 2pm-midnight 2nd September 2026_x0001__x0001_This license application is for the sale of alcohol between 1pm on_x0001_1st September 2026 to 11pm on 1st September 2026 and from 2pm on 2nd_x0001_September 2026 to midnight, 2nd September 2026. It is not an_x0001_application for the continuous sale of alcohol over both days._x0001_</t>
  </si>
  <si>
    <t>ONSALES 1500 - 0000</t>
  </si>
  <si>
    <t>A wedding celebration taking place on 12th September 2026_x0001__x0001__x0001_A wedding for 90 people on 12th September 2026 -a drinks reception at_x0001_3pm with two glasses of cava, per attending guest, offered on tray_x0001_service, canapes also served at this time. The bar to be open and_x0001_soft drinks available. Guests will then move to The Pavillion served_x0001_a meal with wine service over dinner and a bar available after dinner_x0001_(card payments only) sales to take place between 3pm-midnight 12th_x0001_September 2026_x0001_</t>
  </si>
  <si>
    <t>Alliance Property Holdings Ltd</t>
  </si>
  <si>
    <t>Unit 1 Pennywell Town Centre, Pennywell Road, Edinburgh, EH4 4QR</t>
  </si>
  <si>
    <t>Sale of a wide range of groceries, non-alcoholic and alcoholic_x0001_beverages._x0001__x0001_Trading hours of the store are as follows:_x0001_Monday to Friday: 07.00–22.00_x0001_Saturday and Sunday: 07.00–22.00_x0001__x0001_The sale of alcohol, groceries and other non-food items which occurs_x0001_from the premises includes fulfilment of remote orders by home_x0001_delivery and/or "click and collect", subject to compliance with_x0001_sections 119 and 120 of the Licensing (Scotland) Act 2005, as_x0001_amended, or such law that may be in force from time to time._x0001_</t>
  </si>
  <si>
    <t>OFFSALE 1000- 2200</t>
  </si>
  <si>
    <t>Mr Themistolis Simaioforidis</t>
  </si>
  <si>
    <t>St Mary's Cathedral, Palmerston Place, Edinburgh, EH12 5AW</t>
  </si>
  <si>
    <t>12:00-20:00</t>
  </si>
  <si>
    <t>There will be trailers as shown on the photo submitted with the first_x0001_Applications a variety of hot and cold_x0001_beverages, and food offerings including pizzas and light snacks._x0001_Operated by the team from Don’t Tell Mama_x0001_at Tollcross. Music at an appropriate level may be played_x0001__x0001_On sales for sitting in the area demarcated. Off sales for taking out_x0001_of that area and consuming off site_x0001_</t>
  </si>
  <si>
    <t>Mr Kevin James Lees</t>
  </si>
  <si>
    <t>147-149 Portobello High Street, EH15 1AF</t>
  </si>
  <si>
    <t>ONSALES 1700 - 0000</t>
  </si>
  <si>
    <t>internation kickboxing exhibition</t>
  </si>
  <si>
    <t>Ms Floraidh-Anne Hunt</t>
  </si>
  <si>
    <t>9-11 Queen Street, Edinburgh, EH2 1JQ</t>
  </si>
  <si>
    <t>ONSALES 1600 - 2000</t>
  </si>
  <si>
    <t>CONFERENCE DRINKS RECEPTION</t>
  </si>
  <si>
    <t>Mr Yeonwoo Na</t>
  </si>
  <si>
    <t>6-8 Salisbury Place, Newington, Edinburgh, EH9 1SH</t>
  </si>
  <si>
    <t>ON SALES: 11am to 11pm; OFF SALES: 11am to 10pm</t>
  </si>
  <si>
    <t>This is a Korean BBQ restaurant which has been operating for some_x0001_time. They would like to add a premises licence to cater for on sales_x0001_for diners and off sales with food, by way of takeaways or_x0001_deliveries._x0001_</t>
  </si>
  <si>
    <t>Mr Richard Meadows</t>
  </si>
  <si>
    <t>61 Pleasance, Edinburgh, EH8 9TQ</t>
  </si>
  <si>
    <t>ONSALES 1200 - 2100: OFFSALES 1200 - 2100</t>
  </si>
  <si>
    <t>WINE SALES FOR CUSTOMERS TO DRINK GLASSES OF WINE AT TABLES OUTSIDE_x0001_OF SHOP ON PAVEMENT. DELINEATED TABLES AND CHAIRS LICENCE GRANTED_x0001_UNTIL 30th SEPTEMBER. AREA OF 5M*1.3M (ATTACHED)_x0001_</t>
  </si>
  <si>
    <t>Margiotta Limited</t>
  </si>
  <si>
    <t>9 Harrison Gardens, Polwarth, Edinburgh, EH11 1SJ</t>
  </si>
  <si>
    <t>This is a Margiotta store, similar to their other offerings_x0001_throughout the city. It will stock their usual range of goods and_x0001_services._x0001_</t>
  </si>
  <si>
    <t>Mr Ewen Toogood Hutchison</t>
  </si>
  <si>
    <t>47-49 Figgate Lane</t>
  </si>
  <si>
    <t>OFFSALES 1100 - 2200</t>
  </si>
  <si>
    <t>ShrimpWreck started in Waverley Station but this street food outlet_x0001_quickly grew in popularity and they traded at many markets, festivals_x0001_and private functions. They now have this spot on the beach, selling_x0001_traditional seafood dishes with a twist, using best ingredients from_x0001_local suppliers. They would like to be able to offer alcohol as well,_x0001_but only with takeaway food_x0001_</t>
  </si>
  <si>
    <t>Reverend Deacon Peter Andrew Traynor</t>
  </si>
  <si>
    <t>3 broughton street,, Edinburgh,  EH1  3JD</t>
  </si>
  <si>
    <t>ONSALES 1900 - 2200</t>
  </si>
  <si>
    <t>A lecture followed by a drinks reception will take place on the_x0001_evening of 4th September 2026 within St Mary's Cathedral Broughton_x0001_Street, Edinburgh hosted by the friends of the cathedral to raise_x0001_funds for the charitable work of the cathedral. The lecture will be_x0001_followed by a short reception in the parish hall which operates as a_x0001_cafe and is suitably appointed for public functions._x0001_The cafe is a multi-functional room for 150 persons. The event will_x0001_be for approximately 50 invited guests only and there will be no_x0001_access for the general public. The event will begin at 19:00 pm with_x0001_the "bar" located in the Cafe area and alcohol will be sold over the_x0001_counter there using approved metric measures for spirits and wines_x0001_and beer will be sold in cans. Alcohol pricing will be displayed and_x0001_will be set taking into account the minimum unit pricing for alcohol._x0001_drink aware challenge 25 and all appropriate signage will be clearly_x0001_displayed._x0001_Only those guests who have attended the lecture and who are aged 18_x0001_and over will be allowed to purchase or consume any alcohol.  Snacks,_x0001_water and soft drinks will also be available for guests who do not_x0001_wish to consume alcohol. Last orders will be called at 22:00  and the_x0001_bar will close at 22:15 all guests will be clear of the premises by_x0001_22:30._x0001_</t>
  </si>
  <si>
    <t>Mrs Meiqi Shu</t>
  </si>
  <si>
    <t>368 Leith Walk, Edinburgh, EH7 4PE</t>
  </si>
  <si>
    <t>OFFSALES 1000-2200</t>
  </si>
  <si>
    <t>This will be another Starlight Asian Supermarket. There is already_x0001_one on the south side and it will be similar. Providing a range of_x0001_goods, principally from China and the far east. They would like to_x0001_add some Asian wines, beers and spirits, which would not be sold in_x0001_most other premises._x0001_</t>
  </si>
  <si>
    <t>OFFSALES  1000-2200</t>
  </si>
  <si>
    <t>Mr Rashid Ahmed</t>
  </si>
  <si>
    <t>22 Main Street, Kirkliston, EH29 9AA</t>
  </si>
  <si>
    <t>OFFSALES 1000- 2200</t>
  </si>
  <si>
    <t>General convenience store and newsagent selling a range of goods and_x0001_services as one would normally expect in such premises. They do offer_x0001_some takeaway food such as sandwiches, hot pies and sausage rolls,_x0001_and coffees and teas. May do deliveries._x0001__x0001_They would like to include Off Sales for customers to purchase as_x0001_part of the overall product range._x0001_</t>
  </si>
  <si>
    <t>Miss Charlie Harris</t>
  </si>
  <si>
    <t>9 Brandon Terrace, Edinburgh, EH3 5EA</t>
  </si>
  <si>
    <t>ONSALES 1200-0100: OFFSALES 1200-2200</t>
  </si>
  <si>
    <t>The premises are operated by “Luxford Burgers” who already have an_x0001_operation on the south side of Edinburgh. On sales are requested for_x0001_customers sitting in the premises to eat their meal. Off sales for_x0001_takeaways and deliveries. Background music is played._x0001_</t>
  </si>
  <si>
    <t>Ms Gillian Mylles</t>
  </si>
  <si>
    <t>15 Drumsheugh Gardens, New Town, Edinburgh, EH3 7QG</t>
  </si>
  <si>
    <t>Hotel accommodation with ancillary lounge, from which alcohol may be_x0001_sold to resident guests and their visitors, and occasionally to_x0001_members of the public. The hotel does not have a bar or restaurant._x0001_There are outside areas to the front and rear of the premises. Off_x0001_sales for possible use by guests._x0001_</t>
  </si>
  <si>
    <t>Mrs Hongyan Qi</t>
  </si>
  <si>
    <t>49-51 Causewayside, Edinburgh, EH9 1QF</t>
  </si>
  <si>
    <t>ONSALES 1100 - 0200: OFFSALES 1100 - 2200</t>
  </si>
  <si>
    <t>The licence is to provide alcohol for consumption by customers. On_x0001_sales will be for customers sitting in the restaurant and having a_x0001_meal. Off sales will be with food, in takeaways or deliveries. A_x0001_provisional premises licence application has been granted._x0001_</t>
  </si>
  <si>
    <t>ONSALES 1200 - 0100: OFFSALES 1200 - 2200</t>
  </si>
  <si>
    <t>Amarone Restaurants Ltd</t>
  </si>
  <si>
    <t>12-13 St Andrew Square, New Town, Edinburgh</t>
  </si>
  <si>
    <t>This is an additional outside area allocated to these premises as_x0001_part of negotiations between Essential Edinburgh and Edinburgh_x0001_Council. Same Plan as last year. This is area 6, being 13 metres in_x0001_length._x0001_</t>
  </si>
  <si>
    <t>A &amp; G Crolla &amp; Company Limited</t>
  </si>
  <si>
    <t>38a George Street, Edinburgh, EH2 2LE</t>
  </si>
  <si>
    <t>The area will be used for the consumption of food and drink_x0001_(including alcohol) supplied from Elio's. There will be table service_x0001_and the staff will deliver from the premises, unless permitted to_x0001_order from the servery. Everybody will be seated in the area._x0001__x0001_The operators will comply with the conditions added by the board._x0001_</t>
  </si>
  <si>
    <t>Miss Grace Imogen Alys Thomas</t>
  </si>
  <si>
    <t>National Museum Of Scotland, 44 Chambers Street, Edinburgh, EH1 1JF</t>
  </si>
  <si>
    <t>ONSALES 1600 - 0030</t>
  </si>
  <si>
    <t>Drinks reception followed by dinner and entertainment.</t>
  </si>
  <si>
    <t>Cafe Andaluz Restaurants Ltd</t>
  </si>
  <si>
    <t>77b George Street, Edinburgh, EH2 3ES</t>
  </si>
  <si>
    <t>The area will be served from Cafe Andaluz and Cadiz Restaurants both_x0001_of which form part of the Premises Licence referred to. Table service_x0001_will be provided by staff. The areas will have gazebos covering them,_x0001_and surrounded with a barrier as agreed as part of the Permit_x0001_Application. Customer service and safety being a priority._x0001_</t>
  </si>
  <si>
    <t>Miss Hannah Matthews</t>
  </si>
  <si>
    <t>ONSALES 1600 - 0100</t>
  </si>
  <si>
    <t>Drinks reception followed by dinner and entertainment</t>
  </si>
  <si>
    <t>ONSALES 1600 - 0000</t>
  </si>
  <si>
    <t>Mr Itallo Guilherme Magalhaes Bonfim</t>
  </si>
  <si>
    <t>1 Western Harbour Midway, Newhaven, Edinburgh, EH6 6LD</t>
  </si>
  <si>
    <t>ONSALES 1100 - 2000: OFFSALES 1100 - 2200</t>
  </si>
  <si>
    <t>This is a café providing snacks, breakfasts, light lunches and meals._x0001_They will do takeaways, and they may do deliveries. On sales for_x0001_customers sitting in the café. Off sales for takeaways and_x0001_deliveries._x0001__x0001_The hours reflect the restricted hours provided for in the planning_x0001_permission._x0001_</t>
  </si>
  <si>
    <t>Mr Sannah Aron Santharaj</t>
  </si>
  <si>
    <t>8 Montagu Terrace, Warriston, Edinburgh, EH3 5QX</t>
  </si>
  <si>
    <t>On sales for people wishing to have a glass of wine or bottle of beer_x0001_with their food, or in the company of friends._x0001__x0001_Off sales for takeaways/ deliveries/ collections._x0001_</t>
  </si>
  <si>
    <t>Mr Mohammed Zuhiab Adil</t>
  </si>
  <si>
    <t>86 Walter Scott Avenue, Edinburgh, EH16 5RL</t>
  </si>
  <si>
    <t>Convenience store, serving the local community. Stocks a range of_x0001_products including foodstuffs, toiletries, confectionery, pet foods,_x0001_stationary and household items etc. It reacts to local demand. May do_x0001_ deliveries including off sales._x0001_</t>
  </si>
  <si>
    <t>Miss Sophia Ash</t>
  </si>
  <si>
    <t>90 Dalry Road, Edinburgh, EH11 2AX</t>
  </si>
  <si>
    <t>On:Sun-Thu 11am to 11pm,Fri-Sat 11am-mid Off:11:00am to 10pm</t>
  </si>
  <si>
    <t>This café/ restaurant, which will have an Argentinian theme,_x0001_providing a wide range of steaks, fish and other Argentinian/Latin_x0001_American dishes. There will be background music and occasional dance_x0001_performances with an Argentinian theme. May do deliveries/ takeaways._x0001_</t>
  </si>
  <si>
    <t>Miss Myrtle Davies Bolt</t>
  </si>
  <si>
    <t>16 South Fort Street, Edinburgh, EH6 4DN</t>
  </si>
  <si>
    <t>The premises operate as a restaurant and bar, serving alcohol for_x0001_on-site consumption with food such as Mediterranean tapas/pintxos and_x0001_small Scottish dishes._x0001_The focus is on a relaxed, friendly environment, with children_x0001_welcome under adult supervision until 20:00._x0001_Activities include food service, responsible alcohol sales,_x0001_background music at conversational levels, and customer leisure with_x0001_pool table and darts._x0001_Alcohol will be consumed responsibly, with strong staff enforcement_x0001_to prevent misuse, ensuring the premises remain safe, respectful, and_x0001_in keeping with the quiet, community-focused character of the_x0001_village._x0001_</t>
  </si>
  <si>
    <t>The City of Edinburgh Licensing Board - Licensing Scotland Act 2005 - Notice of Applications - Occasional Licence as at 21 August 2026</t>
  </si>
  <si>
    <t>Mr John Wasyl Beaton-Hawryluk</t>
  </si>
  <si>
    <t>Brighton Park, Portobello, Edinburgh</t>
  </si>
  <si>
    <t>This is a public market, with a range of traders across the premises._x0001_ This licence application relates to the off-sales only of spirit_x0001_products.  We will have 1oz samples for customers, we will apply a_x0001_challeng 25 policy, however we will not be selling for onsite_x0001_consumption._x0001_</t>
  </si>
  <si>
    <t>Ms Tabatha McRee-Cox</t>
  </si>
  <si>
    <t>Malleny Park, Balerno, EH14 7AF</t>
  </si>
  <si>
    <t>ONSALES 1200 - 1800: OFFSALES 1200 - 1800</t>
  </si>
  <si>
    <t>Full Bar service for beers, wine and spirits</t>
  </si>
  <si>
    <t>Mr Neil Clapperton</t>
  </si>
  <si>
    <t>Dock Place, Edinburgh, EH6 6LU</t>
  </si>
  <si>
    <t>SALE OF BOTTLED CIDER AND PERRY FOR CONSUMPTION OFF-PREMISES</t>
  </si>
  <si>
    <t>Mrs Kerry Ann Simpson</t>
  </si>
  <si>
    <t>180 Grange Loan, Edinburgh, EH9 2EE</t>
  </si>
  <si>
    <t>Cricket tournament to be held during the day._x0001_This is an external hire of the ground by a club member for a work_x0001_activity - attendees will play cricket and buy drinks from the bar._x0001_Food will be provided by a local pizza business._x0001_The licence is to allow the attendees to buy drinks from the bar_x0001_</t>
  </si>
  <si>
    <t>Mr John Clark</t>
  </si>
  <si>
    <t>14-16 Leven Street, Tollcross, Edinburgh, EH3 9LJ</t>
  </si>
  <si>
    <t>ONSALES 1200 - 0000</t>
  </si>
  <si>
    <t>normal restaurant activities</t>
  </si>
  <si>
    <t>Mr Tymofii Kotov</t>
  </si>
  <si>
    <t>26 Haymarket Terrace, New Town, Edinburgh, EH12 5JZ</t>
  </si>
  <si>
    <t>Sale of Ukrainian and other European food and drink</t>
  </si>
  <si>
    <t>Miss Amy Montgomery</t>
  </si>
  <si>
    <t>ONSALES 1200 - 1700</t>
  </si>
  <si>
    <t>NMS_x0001_Served only drinks reception_x0001_within conference_x0001_up to 100 guests_x0001_</t>
  </si>
  <si>
    <t>NMS - Food and Drinks Reception for private client up to 600 guests._x0001_Serviced drinks only_x0001_Guest arrival 18:00_x0001_Guest departure 00.00_x0001_</t>
  </si>
  <si>
    <t>Mr Alistair McLaren Graham</t>
  </si>
  <si>
    <t>17 North West Circus Place, Stockbridge, Edinburgh, EH3 6SX</t>
  </si>
  <si>
    <t>A fine-wine merchant for the retail of alcoholic beverages for_x0001_consumption off the premises only._x0001__x0001_The applicant or another suitably trained person with managerial_x0001_responsibility will be present throughout when alcohol is served. A_x0001_contact phone number will be readily available at all times._x0001_The occasional licence will be kept on the premises and made_x0001_available for inspection when requested by a Licensing Standards_x0001_Officer, police officer or other authorised officer, and any_x0001_reasonable request by them will be complied with._x0001__x0001_All staff employed to undergo a minimum of two hours' training prior_x0001_to commencing duty (as defined in the Licensing (Training of Staff)_x0001_ (Scotland) Regulations 2007), with a record of this training being_x0001_kept at the location and available for inspection by police or_x0001_Licensing Standards Officers._x0001__x0001_Signage will clearly identify: no under-18s served alcohol, a_x0001_Challenge 25 policy._x0001_</t>
  </si>
  <si>
    <t>Mr Muhammad Shahid</t>
  </si>
  <si>
    <t>54 Main Street, Edinburgh, EH4 5AA</t>
  </si>
  <si>
    <t>This is a new convenience store which will stock the normal range of_x0001_products, from fruit and veg, general groceries, toiletries, pet food_x0001_etc. They would like to add alcohol for off sale purposes as well._x0001_</t>
  </si>
  <si>
    <t>Miss Thi Phuong Anh Nguyen</t>
  </si>
  <si>
    <t>58 Elm Row, Edinburgh, EH7 4AQ</t>
  </si>
  <si>
    <t>ONSALES 1200 - 2200: OFFSALES 1200 - 2200</t>
  </si>
  <si>
    <t>Service of Thai meals and alcoholic and non alcoholic drinks by table_x0001_service ._x0001_</t>
  </si>
  <si>
    <t>Mr Jing Shen</t>
  </si>
  <si>
    <t>Restaurant, 50 East Fountainbridge, Edinburgh, EH3 9BH</t>
  </si>
  <si>
    <t>On sales 11:00-03:00, Off sales 11:00-22:00</t>
  </si>
  <si>
    <t>On sales for diners having a meal in the restaurant._x0001_Off Sales will be used in conjunction with a food order either for a_x0001_takeaway or delivery._x0001_Clients familiar with rules on deliveries and will comply with_x0001_Conditions._x0001_May do Karaoke._x0001_</t>
  </si>
  <si>
    <t>Mr Mark Stewart</t>
  </si>
  <si>
    <t>11 South Platt Hill, Ratho, Newbridge, EH28 8AY</t>
  </si>
  <si>
    <t>ONSALES 1100 - 2300; OFFSALES 1000 - 2200</t>
  </si>
  <si>
    <t>Lost Shore Surf Resort is an inland surf resort, set within a 60-acre_x0001_country park on the outskirts of Ratho. There are three main hub_x0001_buildings: food &amp; beverage and events, retail and wellness, and a_x0001_changing block (all as shown on the layout plans). Within the resort_x0001_there are two accommodation zones, those being waterfront glamping_x0001_pods and hilltop lodges. There is a “beachfront”, with outdoor_x0001_seating and space for pop-up food venues on site and a state-of-_x0001_the-art surf lagoon by Wavegarden._x0001__x0001_A PEL and provisional premises licence have been granted for the_x0001_site._x0001_</t>
  </si>
  <si>
    <t>Ms Moazmah Shoaib</t>
  </si>
  <si>
    <t>4 Telford Road, Craigleith, Edinburgh, EH4 2BA</t>
  </si>
  <si>
    <t>ON: N/A   OFF: 10:00 - 22:00</t>
  </si>
  <si>
    <t>The premises sell newspapers, fresh foods, general groceries, pay_x0001_point, tobacco and lottery and alcohol_x0001_</t>
  </si>
  <si>
    <t>ON: N/A    OFF: 10:00 - 22:00</t>
  </si>
  <si>
    <t>Mr Anwar Ali</t>
  </si>
  <si>
    <t>8 Macmillan Square, Edinburgh, EH4 4AB</t>
  </si>
  <si>
    <t>This is a general convenience store providing the usual range of_x0001_goods and services aimed at the local_x0001_community, and visitors to the area, as the health centre and library_x0001_are nearby for instance._x0001_</t>
  </si>
  <si>
    <t>Miss Ainsley Catherine Thomson</t>
  </si>
  <si>
    <t>ONSALES 1800 - 2230</t>
  </si>
  <si>
    <t>Gary Meikle Comedy Show</t>
  </si>
  <si>
    <t>Mrs Prithpal Pooja Kaur Singh</t>
  </si>
  <si>
    <t>36 North Bridge, Edinburgh, EH1 1QG</t>
  </si>
  <si>
    <t>Convenience store selling a range of products including foodstuffs,_x0001_toiletries, pet food, souvenirs, soft drinks, etc. May do deliveries._x0001_May offer a limited range of hot drinks and snacks._x0001_</t>
  </si>
  <si>
    <t>Mr Sanam Choudhary</t>
  </si>
  <si>
    <t>158-162 Rose Street, Edinburgh, EH2 3JD</t>
  </si>
  <si>
    <t>On:Sun-Th 11am-11pm,Fri-Sat 11am-mid, Off 11am to 10pm</t>
  </si>
  <si>
    <t>To provide alcoholic refreshment for people sitting in for a meal in_x0001_this restaurant. For off sales to be able to offer alcohol with_x0001_takeaways and deliveries with food._x0001_</t>
  </si>
  <si>
    <t>Mrs Sneha Vundyala</t>
  </si>
  <si>
    <t>13 Queensferry Street, New Town, Edinburgh, EH2 4PG</t>
  </si>
  <si>
    <t>The premises is a local convenience store selling a range of general_x0001_groceries, to include a small section of alcoholic products._x0001_</t>
  </si>
  <si>
    <t>Mr Satish Kumar</t>
  </si>
  <si>
    <t>11-13 Lady Nairne Place, Edinburgh, EH8 7LZ</t>
  </si>
  <si>
    <t>10:00-21:30</t>
  </si>
  <si>
    <t>The premises will operate as a local convenience store providing_x0001_off-sales of alcohol to the general public during normal trading_x0001_hours. The occasional licence is required to permit the sale of_x0001_alcohol while the application for a new premises licence is being_x0001_determined by the Licensing Board. The store provides an important_x0001_service to the local community, and the occasional licence will allow_x0001_continuity of service while the application is being processed. All_x0001_alcohol sales will be carried out in accordance with the Licensing_x0001_(Scotland) Act 2005 and all mandatory licence conditions._x0001_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</si>
</sst>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16" fillId="33" borderId="10" xfId="0" applyFont="1" applyFill="1" applyBorder="1" applyAlignment="1">
      <alignment horizontal="left" vertical="center"/>
    </xf>
    <xf numFmtId="14" fontId="0" fillId="0" borderId="0" xfId="0" applyNumberFormat="1"/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right" vertical="center"/>
    </xf>
    <xf numFmtId="14" fontId="16" fillId="33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0" xfId="0"/>
    <xf numFmtId="14" fontId="0" fillId="0" borderId="0" xfId="0" applyNumberFormat="1"/>
  </cellXfs>
  <cellStyles count="7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2" xr:uid="{24F4C3B7-17AC-44DE-ABCF-ADD99C71EF00}"/>
    <cellStyle name="60% - Accent1 3" xfId="60" xr:uid="{F29C7C62-4599-48A5-A8C0-E29A5A75325E}"/>
    <cellStyle name="60% - Accent1 4" xfId="68" xr:uid="{54D78A32-3703-4B28-B1E4-A5F5BD61E21F}"/>
    <cellStyle name="60% - Accent1 5" xfId="44" xr:uid="{F6F581D8-222D-48E8-A629-B486809B1ACF}"/>
    <cellStyle name="60% - Accent2" xfId="25" builtinId="36" customBuiltin="1"/>
    <cellStyle name="60% - Accent2 2" xfId="53" xr:uid="{875831B2-F466-4D99-958E-1F797ED36783}"/>
    <cellStyle name="60% - Accent2 3" xfId="61" xr:uid="{2AF79933-B9AB-41C8-9E8A-89C40D0FBB26}"/>
    <cellStyle name="60% - Accent2 4" xfId="69" xr:uid="{A99A473C-5359-46C5-933B-491B7D61F1DB}"/>
    <cellStyle name="60% - Accent2 5" xfId="45" xr:uid="{5837C230-7494-42B5-B6C8-1A59D66386BD}"/>
    <cellStyle name="60% - Accent3" xfId="29" builtinId="40" customBuiltin="1"/>
    <cellStyle name="60% - Accent3 2" xfId="54" xr:uid="{77A1DF6A-2656-4951-B94B-834620F1AD35}"/>
    <cellStyle name="60% - Accent3 3" xfId="62" xr:uid="{79E5F3B8-092F-42D5-9395-2780D6C07822}"/>
    <cellStyle name="60% - Accent3 4" xfId="70" xr:uid="{7A831208-0A30-4112-98AE-8A305E3EC052}"/>
    <cellStyle name="60% - Accent3 5" xfId="46" xr:uid="{058FD183-9563-4EC2-B182-CE1F03B8A3D8}"/>
    <cellStyle name="60% - Accent4" xfId="33" builtinId="44" customBuiltin="1"/>
    <cellStyle name="60% - Accent4 2" xfId="55" xr:uid="{DF113E1C-DCEE-4138-9B6E-02942D6F1FA2}"/>
    <cellStyle name="60% - Accent4 3" xfId="63" xr:uid="{2913861E-0266-46A0-82A0-121D3A8BB0FC}"/>
    <cellStyle name="60% - Accent4 4" xfId="71" xr:uid="{AFC7E77A-4666-4884-8628-71024F71CF4D}"/>
    <cellStyle name="60% - Accent4 5" xfId="47" xr:uid="{DB99CA99-FDA3-40A7-B414-9F161DB5A0B1}"/>
    <cellStyle name="60% - Accent5" xfId="37" builtinId="48" customBuiltin="1"/>
    <cellStyle name="60% - Accent5 2" xfId="56" xr:uid="{FDADEE44-C734-4030-A6FB-BFC84C27F37C}"/>
    <cellStyle name="60% - Accent5 3" xfId="64" xr:uid="{E43B0D8B-2D87-40AF-9A07-A03D62F4920A}"/>
    <cellStyle name="60% - Accent5 4" xfId="72" xr:uid="{5C6557AA-BC6D-48B0-B247-1DBF34D44445}"/>
    <cellStyle name="60% - Accent5 5" xfId="48" xr:uid="{AB673465-41D5-4D2F-957F-9A0347892135}"/>
    <cellStyle name="60% - Accent6" xfId="41" builtinId="52" customBuiltin="1"/>
    <cellStyle name="60% - Accent6 2" xfId="57" xr:uid="{1D43BD46-D162-41A4-BA32-2D7570301CA1}"/>
    <cellStyle name="60% - Accent6 3" xfId="65" xr:uid="{1E8CAD40-6E6F-4B3F-947C-7D9E63A93A43}"/>
    <cellStyle name="60% - Accent6 4" xfId="73" xr:uid="{71289053-57B4-49BD-8593-6E959072F103}"/>
    <cellStyle name="60% - Accent6 5" xfId="49" xr:uid="{44BC8886-CF36-4747-9674-913CDBFD2C7F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51" xr:uid="{92BD747F-7B62-4237-A47D-94EF76DAA89A}"/>
    <cellStyle name="Neutral 3" xfId="59" xr:uid="{6C771A7B-C88E-43C9-A56C-FC918C74398E}"/>
    <cellStyle name="Neutral 4" xfId="67" xr:uid="{82031156-337C-4451-AE62-7CE41EE39437}"/>
    <cellStyle name="Neutral 5" xfId="43" xr:uid="{3E193D21-D7D6-4D82-A132-CB8C97C2BF48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50" xr:uid="{570C0E86-D25D-4F61-A431-5664C681E969}"/>
    <cellStyle name="Title 3" xfId="58" xr:uid="{69B64D2D-92E8-45C7-B48E-61BBAC773AD3}"/>
    <cellStyle name="Title 4" xfId="66" xr:uid="{59143565-81C8-47B1-AE33-92C4CA6DAC0B}"/>
    <cellStyle name="Title 5" xfId="42" xr:uid="{C3A68B19-E67F-4CB4-AEDF-40789BF304C0}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DD44-7EE1-4A86-8194-E9F70633A9F8}">
  <dimension ref="A1:K174"/>
  <sheetViews>
    <sheetView tabSelected="1" topLeftCell="F148" zoomScale="76" zoomScaleNormal="76" workbookViewId="0">
      <selection activeCell="I141" sqref="I141"/>
    </sheetView>
  </sheetViews>
  <sheetFormatPr defaultColWidth="8.5703125" defaultRowHeight="15" x14ac:dyDescent="0.25"/>
  <cols>
    <col min="1" max="1" width="8.7109375" style="4" bestFit="1" customWidth="1"/>
    <col min="2" max="2" width="11.7109375" style="4" customWidth="1"/>
    <col min="3" max="3" width="14.42578125" bestFit="1" customWidth="1"/>
    <col min="4" max="4" width="18.7109375" style="5" bestFit="1" customWidth="1"/>
    <col min="5" max="5" width="38.7109375" style="2" bestFit="1" customWidth="1"/>
    <col min="6" max="6" width="90" style="2" bestFit="1" customWidth="1"/>
    <col min="7" max="7" width="18.28515625" style="4" bestFit="1" customWidth="1"/>
    <col min="8" max="8" width="17.85546875" style="4" bestFit="1" customWidth="1"/>
    <col min="9" max="9" width="55.7109375" style="2" bestFit="1" customWidth="1"/>
    <col min="10" max="10" width="11.5703125" style="2" customWidth="1"/>
    <col min="11" max="11" width="255.7109375" style="3" bestFit="1" customWidth="1"/>
    <col min="12" max="16384" width="8.5703125" style="1"/>
  </cols>
  <sheetData>
    <row r="1" spans="1:11" s="11" customFormat="1" ht="20.100000000000001" customHeight="1" x14ac:dyDescent="0.25">
      <c r="A1" s="11" t="s">
        <v>269</v>
      </c>
    </row>
    <row r="2" spans="1:11" s="6" customFormat="1" ht="43.5" customHeight="1" x14ac:dyDescent="0.25">
      <c r="A2" s="9" t="s">
        <v>0</v>
      </c>
      <c r="B2" s="9" t="s">
        <v>1</v>
      </c>
      <c r="C2" s="8" t="s">
        <v>9</v>
      </c>
      <c r="D2" s="10" t="s">
        <v>10</v>
      </c>
      <c r="E2" s="6" t="s">
        <v>2</v>
      </c>
      <c r="F2" s="6" t="s">
        <v>3</v>
      </c>
      <c r="G2" s="9" t="s">
        <v>4</v>
      </c>
      <c r="H2" s="9" t="s">
        <v>5</v>
      </c>
      <c r="I2" s="6" t="s">
        <v>6</v>
      </c>
      <c r="J2" s="6" t="s">
        <v>7</v>
      </c>
      <c r="K2" s="6" t="s">
        <v>11</v>
      </c>
    </row>
    <row r="3" spans="1:11" x14ac:dyDescent="0.25">
      <c r="A3">
        <v>583046</v>
      </c>
      <c r="B3" s="7">
        <v>46171</v>
      </c>
      <c r="C3" s="7">
        <v>46251</v>
      </c>
      <c r="D3" s="7">
        <v>46257</v>
      </c>
      <c r="E3" t="s">
        <v>30</v>
      </c>
      <c r="F3" t="s">
        <v>31</v>
      </c>
      <c r="G3" s="7">
        <v>46295</v>
      </c>
      <c r="H3" s="7">
        <v>46295</v>
      </c>
      <c r="I3" t="s">
        <v>32</v>
      </c>
      <c r="J3" t="s">
        <v>8</v>
      </c>
      <c r="K3" t="s">
        <v>33</v>
      </c>
    </row>
    <row r="4" spans="1:11" x14ac:dyDescent="0.25">
      <c r="A4">
        <v>585213</v>
      </c>
      <c r="B4" s="7">
        <v>46196</v>
      </c>
      <c r="C4" s="7">
        <v>46251</v>
      </c>
      <c r="D4" s="7">
        <v>46257</v>
      </c>
      <c r="E4" t="s">
        <v>34</v>
      </c>
      <c r="F4" t="s">
        <v>35</v>
      </c>
      <c r="G4" s="7">
        <v>46267</v>
      </c>
      <c r="H4" s="7">
        <v>46280</v>
      </c>
      <c r="I4" t="s">
        <v>16</v>
      </c>
      <c r="J4" t="s">
        <v>8</v>
      </c>
      <c r="K4" t="s">
        <v>36</v>
      </c>
    </row>
    <row r="5" spans="1:11" x14ac:dyDescent="0.25">
      <c r="A5">
        <v>585244</v>
      </c>
      <c r="B5" s="7">
        <v>46196</v>
      </c>
      <c r="C5" s="7">
        <v>46251</v>
      </c>
      <c r="D5" s="7">
        <v>46257</v>
      </c>
      <c r="E5" t="s">
        <v>12</v>
      </c>
      <c r="F5" t="s">
        <v>13</v>
      </c>
      <c r="G5" s="7">
        <v>46262</v>
      </c>
      <c r="H5" s="7">
        <v>46264</v>
      </c>
      <c r="I5" t="s">
        <v>27</v>
      </c>
      <c r="J5" t="s">
        <v>8</v>
      </c>
      <c r="K5" t="s">
        <v>37</v>
      </c>
    </row>
    <row r="6" spans="1:11" x14ac:dyDescent="0.25">
      <c r="A6">
        <v>585856</v>
      </c>
      <c r="B6" s="7">
        <v>46203</v>
      </c>
      <c r="C6" s="7">
        <v>46251</v>
      </c>
      <c r="D6" s="7">
        <v>46257</v>
      </c>
      <c r="E6" t="s">
        <v>38</v>
      </c>
      <c r="F6" t="s">
        <v>39</v>
      </c>
      <c r="G6" s="7">
        <v>46267</v>
      </c>
      <c r="H6" s="7">
        <v>46280</v>
      </c>
      <c r="I6" t="s">
        <v>40</v>
      </c>
      <c r="J6" t="s">
        <v>8</v>
      </c>
      <c r="K6" t="s">
        <v>41</v>
      </c>
    </row>
    <row r="7" spans="1:11" x14ac:dyDescent="0.25">
      <c r="A7">
        <v>586276</v>
      </c>
      <c r="B7" s="7">
        <v>46211</v>
      </c>
      <c r="C7" s="7">
        <v>46251</v>
      </c>
      <c r="D7" s="7">
        <v>46257</v>
      </c>
      <c r="E7" t="s">
        <v>42</v>
      </c>
      <c r="F7" t="s">
        <v>43</v>
      </c>
      <c r="G7" s="7">
        <v>46280</v>
      </c>
      <c r="H7" s="7">
        <v>46293</v>
      </c>
      <c r="I7" t="s">
        <v>44</v>
      </c>
      <c r="J7" t="s">
        <v>8</v>
      </c>
      <c r="K7" t="s">
        <v>45</v>
      </c>
    </row>
    <row r="8" spans="1:11" x14ac:dyDescent="0.25">
      <c r="A8">
        <v>586277</v>
      </c>
      <c r="B8" s="7">
        <v>46211</v>
      </c>
      <c r="C8" s="7">
        <v>46251</v>
      </c>
      <c r="D8" s="7">
        <v>46257</v>
      </c>
      <c r="E8" t="s">
        <v>42</v>
      </c>
      <c r="F8" t="s">
        <v>43</v>
      </c>
      <c r="G8" s="7">
        <v>46308</v>
      </c>
      <c r="H8" s="7">
        <v>46321</v>
      </c>
      <c r="I8" t="s">
        <v>44</v>
      </c>
      <c r="J8" t="s">
        <v>8</v>
      </c>
      <c r="K8" t="s">
        <v>45</v>
      </c>
    </row>
    <row r="9" spans="1:11" x14ac:dyDescent="0.25">
      <c r="A9">
        <v>586278</v>
      </c>
      <c r="B9" s="7">
        <v>46211</v>
      </c>
      <c r="C9" s="7">
        <v>46251</v>
      </c>
      <c r="D9" s="7">
        <v>46257</v>
      </c>
      <c r="E9" t="s">
        <v>42</v>
      </c>
      <c r="F9" t="s">
        <v>43</v>
      </c>
      <c r="G9" s="7">
        <v>46259</v>
      </c>
      <c r="H9" s="7">
        <v>46279</v>
      </c>
      <c r="I9" t="s">
        <v>44</v>
      </c>
      <c r="J9" t="s">
        <v>8</v>
      </c>
      <c r="K9" t="s">
        <v>45</v>
      </c>
    </row>
    <row r="10" spans="1:11" x14ac:dyDescent="0.25">
      <c r="A10">
        <v>586279</v>
      </c>
      <c r="B10" s="7">
        <v>46211</v>
      </c>
      <c r="C10" s="7">
        <v>46251</v>
      </c>
      <c r="D10" s="7">
        <v>46257</v>
      </c>
      <c r="E10" t="s">
        <v>42</v>
      </c>
      <c r="F10" t="s">
        <v>43</v>
      </c>
      <c r="G10" s="7">
        <v>46294</v>
      </c>
      <c r="H10" s="7">
        <v>46307</v>
      </c>
      <c r="I10" t="s">
        <v>44</v>
      </c>
      <c r="J10" t="s">
        <v>8</v>
      </c>
      <c r="K10" t="s">
        <v>45</v>
      </c>
    </row>
    <row r="11" spans="1:11" x14ac:dyDescent="0.25">
      <c r="A11">
        <v>586914</v>
      </c>
      <c r="B11" s="7">
        <v>46220</v>
      </c>
      <c r="C11" s="7">
        <v>46251</v>
      </c>
      <c r="D11" s="7">
        <v>46257</v>
      </c>
      <c r="E11" t="s">
        <v>46</v>
      </c>
      <c r="F11" t="s">
        <v>47</v>
      </c>
      <c r="G11" s="7">
        <v>46276</v>
      </c>
      <c r="H11" s="7">
        <v>46289</v>
      </c>
      <c r="I11" t="s">
        <v>14</v>
      </c>
      <c r="J11" t="s">
        <v>8</v>
      </c>
      <c r="K11" t="s">
        <v>48</v>
      </c>
    </row>
    <row r="12" spans="1:11" x14ac:dyDescent="0.25">
      <c r="A12">
        <v>586916</v>
      </c>
      <c r="B12" s="7">
        <v>46220</v>
      </c>
      <c r="C12" s="7">
        <v>46251</v>
      </c>
      <c r="D12" s="7">
        <v>46257</v>
      </c>
      <c r="E12" t="s">
        <v>46</v>
      </c>
      <c r="F12" t="s">
        <v>47</v>
      </c>
      <c r="G12" s="7">
        <v>46290</v>
      </c>
      <c r="H12" s="7">
        <v>46303</v>
      </c>
      <c r="I12" t="s">
        <v>14</v>
      </c>
      <c r="J12" t="s">
        <v>8</v>
      </c>
      <c r="K12" t="s">
        <v>48</v>
      </c>
    </row>
    <row r="13" spans="1:11" x14ac:dyDescent="0.25">
      <c r="A13">
        <v>587031</v>
      </c>
      <c r="B13" s="7">
        <v>46220</v>
      </c>
      <c r="C13" s="7">
        <v>46251</v>
      </c>
      <c r="D13" s="7">
        <v>46257</v>
      </c>
      <c r="E13" t="s">
        <v>46</v>
      </c>
      <c r="F13" t="s">
        <v>47</v>
      </c>
      <c r="G13" s="7">
        <v>46318</v>
      </c>
      <c r="H13" s="7">
        <v>46331</v>
      </c>
      <c r="I13" t="s">
        <v>14</v>
      </c>
      <c r="J13" t="s">
        <v>8</v>
      </c>
      <c r="K13" t="s">
        <v>48</v>
      </c>
    </row>
    <row r="14" spans="1:11" x14ac:dyDescent="0.25">
      <c r="A14">
        <v>587032</v>
      </c>
      <c r="B14" s="7">
        <v>46220</v>
      </c>
      <c r="C14" s="7">
        <v>46251</v>
      </c>
      <c r="D14" s="7">
        <v>46257</v>
      </c>
      <c r="E14" t="s">
        <v>46</v>
      </c>
      <c r="F14" t="s">
        <v>47</v>
      </c>
      <c r="G14" s="7">
        <v>46304</v>
      </c>
      <c r="H14" s="7">
        <v>46317</v>
      </c>
      <c r="I14" t="s">
        <v>14</v>
      </c>
      <c r="J14" t="s">
        <v>8</v>
      </c>
      <c r="K14" t="s">
        <v>48</v>
      </c>
    </row>
    <row r="15" spans="1:11" x14ac:dyDescent="0.25">
      <c r="A15">
        <v>587000</v>
      </c>
      <c r="B15" s="7">
        <v>46221</v>
      </c>
      <c r="C15" s="7">
        <v>46251</v>
      </c>
      <c r="D15" s="7">
        <v>46257</v>
      </c>
      <c r="E15" t="s">
        <v>49</v>
      </c>
      <c r="F15" t="s">
        <v>50</v>
      </c>
      <c r="G15" s="7">
        <v>46262</v>
      </c>
      <c r="H15" s="7">
        <v>46275</v>
      </c>
      <c r="I15" t="s">
        <v>51</v>
      </c>
      <c r="J15" t="s">
        <v>8</v>
      </c>
      <c r="K15" t="s">
        <v>52</v>
      </c>
    </row>
    <row r="16" spans="1:11" x14ac:dyDescent="0.25">
      <c r="A16">
        <v>587001</v>
      </c>
      <c r="B16" s="7">
        <v>46221</v>
      </c>
      <c r="C16" s="7">
        <v>46251</v>
      </c>
      <c r="D16" s="7">
        <v>46257</v>
      </c>
      <c r="E16" t="s">
        <v>49</v>
      </c>
      <c r="F16" t="s">
        <v>50</v>
      </c>
      <c r="G16" s="7">
        <v>46276</v>
      </c>
      <c r="H16" s="7">
        <v>46289</v>
      </c>
      <c r="I16" t="s">
        <v>51</v>
      </c>
      <c r="J16" t="s">
        <v>8</v>
      </c>
      <c r="K16" t="s">
        <v>52</v>
      </c>
    </row>
    <row r="17" spans="1:11" x14ac:dyDescent="0.25">
      <c r="A17">
        <v>587049</v>
      </c>
      <c r="B17" s="7">
        <v>46221</v>
      </c>
      <c r="C17" s="7">
        <v>46251</v>
      </c>
      <c r="D17" s="7">
        <v>46257</v>
      </c>
      <c r="E17" t="s">
        <v>53</v>
      </c>
      <c r="F17" t="s">
        <v>54</v>
      </c>
      <c r="G17" s="7">
        <v>46262</v>
      </c>
      <c r="H17" s="7">
        <v>46275</v>
      </c>
      <c r="I17" t="s">
        <v>55</v>
      </c>
      <c r="J17" t="s">
        <v>8</v>
      </c>
      <c r="K17" t="s">
        <v>56</v>
      </c>
    </row>
    <row r="18" spans="1:11" x14ac:dyDescent="0.25">
      <c r="A18">
        <v>587050</v>
      </c>
      <c r="B18" s="7">
        <v>46221</v>
      </c>
      <c r="C18" s="7">
        <v>46251</v>
      </c>
      <c r="D18" s="7">
        <v>46257</v>
      </c>
      <c r="E18" t="s">
        <v>53</v>
      </c>
      <c r="F18" t="s">
        <v>54</v>
      </c>
      <c r="G18" s="7">
        <v>46276</v>
      </c>
      <c r="H18" s="7">
        <v>46289</v>
      </c>
      <c r="I18" t="s">
        <v>55</v>
      </c>
      <c r="J18" t="s">
        <v>8</v>
      </c>
      <c r="K18" t="s">
        <v>56</v>
      </c>
    </row>
    <row r="19" spans="1:11" x14ac:dyDescent="0.25">
      <c r="A19">
        <v>587004</v>
      </c>
      <c r="B19" s="7">
        <v>46222</v>
      </c>
      <c r="C19" s="7">
        <v>46251</v>
      </c>
      <c r="D19" s="7">
        <v>46257</v>
      </c>
      <c r="E19" t="s">
        <v>57</v>
      </c>
      <c r="F19" t="s">
        <v>58</v>
      </c>
      <c r="G19" s="7">
        <v>46263</v>
      </c>
      <c r="H19" s="7">
        <v>46263</v>
      </c>
      <c r="I19" t="s">
        <v>59</v>
      </c>
      <c r="J19" t="s">
        <v>8</v>
      </c>
      <c r="K19" t="s">
        <v>60</v>
      </c>
    </row>
    <row r="20" spans="1:11" x14ac:dyDescent="0.25">
      <c r="A20">
        <v>586987</v>
      </c>
      <c r="B20" s="7">
        <v>46223</v>
      </c>
      <c r="C20" s="7">
        <v>46251</v>
      </c>
      <c r="D20" s="7">
        <v>46257</v>
      </c>
      <c r="E20" t="s">
        <v>61</v>
      </c>
      <c r="F20" t="s">
        <v>62</v>
      </c>
      <c r="G20" s="7">
        <v>46267</v>
      </c>
      <c r="H20" s="7">
        <v>46280</v>
      </c>
      <c r="I20" t="s">
        <v>63</v>
      </c>
      <c r="J20" t="s">
        <v>8</v>
      </c>
      <c r="K20" t="s">
        <v>64</v>
      </c>
    </row>
    <row r="21" spans="1:11" x14ac:dyDescent="0.25">
      <c r="A21">
        <v>586988</v>
      </c>
      <c r="B21" s="7">
        <v>46223</v>
      </c>
      <c r="C21" s="7">
        <v>46251</v>
      </c>
      <c r="D21" s="7">
        <v>46257</v>
      </c>
      <c r="E21" t="s">
        <v>61</v>
      </c>
      <c r="F21" t="s">
        <v>62</v>
      </c>
      <c r="G21" s="7">
        <v>46281</v>
      </c>
      <c r="H21" s="7">
        <v>46294</v>
      </c>
      <c r="I21" t="s">
        <v>63</v>
      </c>
      <c r="J21" t="s">
        <v>8</v>
      </c>
      <c r="K21" t="s">
        <v>64</v>
      </c>
    </row>
    <row r="22" spans="1:11" x14ac:dyDescent="0.25">
      <c r="A22">
        <v>588058</v>
      </c>
      <c r="B22" s="7">
        <v>46237</v>
      </c>
      <c r="C22" s="7">
        <v>46251</v>
      </c>
      <c r="D22" s="7">
        <v>46257</v>
      </c>
      <c r="E22" t="s">
        <v>65</v>
      </c>
      <c r="F22" t="s">
        <v>66</v>
      </c>
      <c r="G22" s="7">
        <v>46272</v>
      </c>
      <c r="H22" s="7">
        <v>46285</v>
      </c>
      <c r="I22" t="s">
        <v>18</v>
      </c>
      <c r="J22" t="s">
        <v>8</v>
      </c>
      <c r="K22" t="s">
        <v>67</v>
      </c>
    </row>
    <row r="23" spans="1:11" x14ac:dyDescent="0.25">
      <c r="A23">
        <v>588059</v>
      </c>
      <c r="B23" s="7">
        <v>46237</v>
      </c>
      <c r="C23" s="7">
        <v>46251</v>
      </c>
      <c r="D23" s="7">
        <v>46257</v>
      </c>
      <c r="E23" t="s">
        <v>65</v>
      </c>
      <c r="F23" t="s">
        <v>66</v>
      </c>
      <c r="G23" s="7">
        <v>46286</v>
      </c>
      <c r="H23" s="7">
        <v>46299</v>
      </c>
      <c r="I23" t="s">
        <v>18</v>
      </c>
      <c r="J23" t="s">
        <v>8</v>
      </c>
      <c r="K23" t="s">
        <v>67</v>
      </c>
    </row>
    <row r="24" spans="1:11" x14ac:dyDescent="0.25">
      <c r="A24">
        <v>588620</v>
      </c>
      <c r="B24" s="7">
        <v>46237</v>
      </c>
      <c r="C24" s="7">
        <v>46251</v>
      </c>
      <c r="D24" s="7">
        <v>46257</v>
      </c>
      <c r="E24" t="s">
        <v>68</v>
      </c>
      <c r="F24" t="s">
        <v>69</v>
      </c>
      <c r="G24" s="7">
        <v>46269</v>
      </c>
      <c r="H24" s="7">
        <v>46282</v>
      </c>
      <c r="I24" t="s">
        <v>70</v>
      </c>
      <c r="J24" t="s">
        <v>8</v>
      </c>
      <c r="K24" t="s">
        <v>71</v>
      </c>
    </row>
    <row r="25" spans="1:11" x14ac:dyDescent="0.25">
      <c r="A25">
        <v>588623</v>
      </c>
      <c r="B25" s="7">
        <v>46237</v>
      </c>
      <c r="C25" s="7">
        <v>46251</v>
      </c>
      <c r="D25" s="7">
        <v>46257</v>
      </c>
      <c r="E25" t="s">
        <v>68</v>
      </c>
      <c r="F25" t="s">
        <v>69</v>
      </c>
      <c r="G25" s="7">
        <v>46283</v>
      </c>
      <c r="H25" s="7">
        <v>46296</v>
      </c>
      <c r="I25" t="s">
        <v>70</v>
      </c>
      <c r="J25" t="s">
        <v>8</v>
      </c>
      <c r="K25" t="s">
        <v>71</v>
      </c>
    </row>
    <row r="26" spans="1:11" x14ac:dyDescent="0.25">
      <c r="A26">
        <v>588631</v>
      </c>
      <c r="B26" s="7">
        <v>46241</v>
      </c>
      <c r="C26" s="7">
        <v>46251</v>
      </c>
      <c r="D26" s="7">
        <v>46257</v>
      </c>
      <c r="E26" t="s">
        <v>72</v>
      </c>
      <c r="F26" t="s">
        <v>73</v>
      </c>
      <c r="G26" s="7">
        <v>46273</v>
      </c>
      <c r="H26" s="7">
        <v>46286</v>
      </c>
      <c r="I26" t="s">
        <v>18</v>
      </c>
      <c r="J26" t="s">
        <v>8</v>
      </c>
      <c r="K26" t="s">
        <v>74</v>
      </c>
    </row>
    <row r="27" spans="1:11" x14ac:dyDescent="0.25">
      <c r="A27">
        <v>588632</v>
      </c>
      <c r="B27" s="7">
        <v>46241</v>
      </c>
      <c r="C27" s="7">
        <v>46251</v>
      </c>
      <c r="D27" s="7">
        <v>46257</v>
      </c>
      <c r="E27" t="s">
        <v>72</v>
      </c>
      <c r="F27" t="s">
        <v>73</v>
      </c>
      <c r="G27" s="7">
        <v>46287</v>
      </c>
      <c r="H27" s="7">
        <v>46300</v>
      </c>
      <c r="I27" t="s">
        <v>18</v>
      </c>
      <c r="J27" t="s">
        <v>8</v>
      </c>
      <c r="K27" t="s">
        <v>74</v>
      </c>
    </row>
    <row r="28" spans="1:11" x14ac:dyDescent="0.25">
      <c r="A28">
        <v>588476</v>
      </c>
      <c r="B28" s="7">
        <v>46244</v>
      </c>
      <c r="C28" s="7">
        <v>46251</v>
      </c>
      <c r="D28" s="7">
        <v>46257</v>
      </c>
      <c r="E28" t="s">
        <v>75</v>
      </c>
      <c r="F28" t="s">
        <v>25</v>
      </c>
      <c r="G28" s="7">
        <v>46278</v>
      </c>
      <c r="H28" s="7">
        <v>46278</v>
      </c>
      <c r="I28" t="s">
        <v>26</v>
      </c>
      <c r="J28" t="s">
        <v>8</v>
      </c>
      <c r="K28" t="s">
        <v>76</v>
      </c>
    </row>
    <row r="29" spans="1:11" x14ac:dyDescent="0.25">
      <c r="A29">
        <v>586934</v>
      </c>
      <c r="B29" s="7">
        <v>46219</v>
      </c>
      <c r="C29" s="7">
        <v>46251</v>
      </c>
      <c r="D29" s="7">
        <v>46257</v>
      </c>
      <c r="E29" t="s">
        <v>103</v>
      </c>
      <c r="F29" t="s">
        <v>77</v>
      </c>
      <c r="G29" s="7">
        <v>46258</v>
      </c>
      <c r="H29" s="7">
        <v>46271</v>
      </c>
      <c r="I29" t="s">
        <v>106</v>
      </c>
      <c r="J29" t="s">
        <v>8</v>
      </c>
      <c r="K29" t="s">
        <v>105</v>
      </c>
    </row>
    <row r="30" spans="1:11" x14ac:dyDescent="0.25">
      <c r="A30">
        <v>586937</v>
      </c>
      <c r="B30" s="7">
        <v>46219</v>
      </c>
      <c r="C30" s="7">
        <v>46251</v>
      </c>
      <c r="D30" s="7">
        <v>46257</v>
      </c>
      <c r="E30" t="s">
        <v>107</v>
      </c>
      <c r="F30" t="s">
        <v>78</v>
      </c>
      <c r="G30" s="7">
        <v>46258</v>
      </c>
      <c r="H30" s="7">
        <v>46271</v>
      </c>
      <c r="I30" t="s">
        <v>108</v>
      </c>
      <c r="J30" t="s">
        <v>8</v>
      </c>
      <c r="K30" t="s">
        <v>109</v>
      </c>
    </row>
    <row r="31" spans="1:11" x14ac:dyDescent="0.25">
      <c r="A31">
        <v>580917</v>
      </c>
      <c r="B31" s="7">
        <v>46147</v>
      </c>
      <c r="C31" s="7">
        <v>46252</v>
      </c>
      <c r="D31" s="7">
        <v>46258</v>
      </c>
      <c r="E31" t="s">
        <v>79</v>
      </c>
      <c r="F31" t="s">
        <v>80</v>
      </c>
      <c r="G31" s="7">
        <v>46274</v>
      </c>
      <c r="H31" s="7">
        <v>46274</v>
      </c>
      <c r="I31" t="s">
        <v>81</v>
      </c>
      <c r="J31" t="s">
        <v>8</v>
      </c>
      <c r="K31" t="s">
        <v>82</v>
      </c>
    </row>
    <row r="32" spans="1:11" x14ac:dyDescent="0.25">
      <c r="A32">
        <v>580919</v>
      </c>
      <c r="B32" s="7">
        <v>46147</v>
      </c>
      <c r="C32" s="7">
        <v>46252</v>
      </c>
      <c r="D32" s="7">
        <v>46258</v>
      </c>
      <c r="E32" t="s">
        <v>79</v>
      </c>
      <c r="F32" t="s">
        <v>80</v>
      </c>
      <c r="G32" s="7">
        <v>46337</v>
      </c>
      <c r="H32" s="7">
        <v>46337</v>
      </c>
      <c r="I32" t="s">
        <v>81</v>
      </c>
      <c r="J32" t="s">
        <v>8</v>
      </c>
      <c r="K32" t="s">
        <v>82</v>
      </c>
    </row>
    <row r="33" spans="1:11" x14ac:dyDescent="0.25">
      <c r="A33">
        <v>580920</v>
      </c>
      <c r="B33" s="7">
        <v>46147</v>
      </c>
      <c r="C33" s="7">
        <v>46252</v>
      </c>
      <c r="D33" s="7">
        <v>46258</v>
      </c>
      <c r="E33" t="s">
        <v>79</v>
      </c>
      <c r="F33" t="s">
        <v>80</v>
      </c>
      <c r="G33" s="7">
        <v>46428</v>
      </c>
      <c r="H33" s="7">
        <v>46428</v>
      </c>
      <c r="I33" t="s">
        <v>81</v>
      </c>
      <c r="J33" t="s">
        <v>8</v>
      </c>
      <c r="K33" t="s">
        <v>82</v>
      </c>
    </row>
    <row r="34" spans="1:11" x14ac:dyDescent="0.25">
      <c r="A34">
        <v>580922</v>
      </c>
      <c r="B34" s="7">
        <v>46147</v>
      </c>
      <c r="C34" s="7">
        <v>46252</v>
      </c>
      <c r="D34" s="7">
        <v>46258</v>
      </c>
      <c r="E34" t="s">
        <v>79</v>
      </c>
      <c r="F34" t="s">
        <v>80</v>
      </c>
      <c r="G34" s="7">
        <v>46491</v>
      </c>
      <c r="H34" s="7">
        <v>46491</v>
      </c>
      <c r="I34" t="s">
        <v>81</v>
      </c>
      <c r="J34" t="s">
        <v>8</v>
      </c>
      <c r="K34" t="s">
        <v>82</v>
      </c>
    </row>
    <row r="35" spans="1:11" x14ac:dyDescent="0.25">
      <c r="A35">
        <v>586239</v>
      </c>
      <c r="B35" s="7">
        <v>46211</v>
      </c>
      <c r="C35" s="7">
        <v>46252</v>
      </c>
      <c r="D35" s="7">
        <v>46258</v>
      </c>
      <c r="E35" t="s">
        <v>83</v>
      </c>
      <c r="F35" t="s">
        <v>84</v>
      </c>
      <c r="G35" s="7">
        <v>46270</v>
      </c>
      <c r="H35" s="7">
        <v>46283</v>
      </c>
      <c r="I35" t="s">
        <v>85</v>
      </c>
      <c r="J35" t="s">
        <v>8</v>
      </c>
      <c r="K35" t="s">
        <v>86</v>
      </c>
    </row>
    <row r="36" spans="1:11" x14ac:dyDescent="0.25">
      <c r="A36">
        <v>586259</v>
      </c>
      <c r="B36" s="7">
        <v>46211</v>
      </c>
      <c r="C36" s="7">
        <v>46252</v>
      </c>
      <c r="D36" s="7">
        <v>46258</v>
      </c>
      <c r="E36" t="s">
        <v>28</v>
      </c>
      <c r="F36" t="s">
        <v>29</v>
      </c>
      <c r="G36" s="7">
        <v>46264</v>
      </c>
      <c r="H36" s="7">
        <v>46264</v>
      </c>
      <c r="I36" t="s">
        <v>87</v>
      </c>
      <c r="J36" t="s">
        <v>8</v>
      </c>
      <c r="K36" t="s">
        <v>88</v>
      </c>
    </row>
    <row r="37" spans="1:11" x14ac:dyDescent="0.25">
      <c r="A37">
        <v>586271</v>
      </c>
      <c r="B37" s="7">
        <v>46211</v>
      </c>
      <c r="C37" s="7">
        <v>46252</v>
      </c>
      <c r="D37" s="7">
        <v>46258</v>
      </c>
      <c r="E37" t="s">
        <v>28</v>
      </c>
      <c r="F37" t="s">
        <v>29</v>
      </c>
      <c r="G37" s="7">
        <v>46270</v>
      </c>
      <c r="H37" s="7">
        <v>46270</v>
      </c>
      <c r="I37" t="s">
        <v>87</v>
      </c>
      <c r="J37" t="s">
        <v>8</v>
      </c>
      <c r="K37" t="s">
        <v>89</v>
      </c>
    </row>
    <row r="38" spans="1:11" x14ac:dyDescent="0.25">
      <c r="A38">
        <v>586316</v>
      </c>
      <c r="B38" s="7">
        <v>46212</v>
      </c>
      <c r="C38" s="7">
        <v>46252</v>
      </c>
      <c r="D38" s="7">
        <v>46258</v>
      </c>
      <c r="E38" t="s">
        <v>90</v>
      </c>
      <c r="F38" t="s">
        <v>91</v>
      </c>
      <c r="G38" s="7">
        <v>46297</v>
      </c>
      <c r="H38" s="7">
        <v>46297</v>
      </c>
      <c r="I38" t="s">
        <v>131</v>
      </c>
      <c r="J38" t="s">
        <v>8</v>
      </c>
      <c r="K38" t="s">
        <v>92</v>
      </c>
    </row>
    <row r="39" spans="1:11" x14ac:dyDescent="0.25">
      <c r="A39">
        <v>586562</v>
      </c>
      <c r="B39" s="7">
        <v>46217</v>
      </c>
      <c r="C39" s="7">
        <v>46252</v>
      </c>
      <c r="D39" s="7">
        <v>46258</v>
      </c>
      <c r="E39" t="s">
        <v>93</v>
      </c>
      <c r="F39" t="s">
        <v>94</v>
      </c>
      <c r="G39" s="7">
        <v>46264</v>
      </c>
      <c r="H39" s="7">
        <v>46264</v>
      </c>
      <c r="I39" t="s">
        <v>95</v>
      </c>
      <c r="J39" t="s">
        <v>8</v>
      </c>
      <c r="K39" t="s">
        <v>96</v>
      </c>
    </row>
    <row r="40" spans="1:11" x14ac:dyDescent="0.25">
      <c r="A40">
        <v>586878</v>
      </c>
      <c r="B40" s="7">
        <v>46218</v>
      </c>
      <c r="C40" s="7">
        <v>46252</v>
      </c>
      <c r="D40" s="7">
        <v>46258</v>
      </c>
      <c r="E40" t="s">
        <v>97</v>
      </c>
      <c r="F40" t="s">
        <v>29</v>
      </c>
      <c r="G40" s="7">
        <v>46262</v>
      </c>
      <c r="H40" s="7">
        <v>46262</v>
      </c>
      <c r="I40" t="s">
        <v>98</v>
      </c>
      <c r="J40" t="s">
        <v>8</v>
      </c>
      <c r="K40" t="s">
        <v>99</v>
      </c>
    </row>
    <row r="41" spans="1:11" x14ac:dyDescent="0.25">
      <c r="A41">
        <v>586910</v>
      </c>
      <c r="B41" s="7">
        <v>46219</v>
      </c>
      <c r="C41" s="7">
        <v>46252</v>
      </c>
      <c r="D41" s="7">
        <v>46258</v>
      </c>
      <c r="E41" t="s">
        <v>100</v>
      </c>
      <c r="F41" t="s">
        <v>101</v>
      </c>
      <c r="G41" s="7">
        <v>46260</v>
      </c>
      <c r="H41" s="7">
        <v>46273</v>
      </c>
      <c r="I41" t="s">
        <v>15</v>
      </c>
      <c r="J41" t="s">
        <v>8</v>
      </c>
      <c r="K41" t="s">
        <v>102</v>
      </c>
    </row>
    <row r="42" spans="1:11" x14ac:dyDescent="0.25">
      <c r="A42">
        <v>586911</v>
      </c>
      <c r="B42" s="7">
        <v>46219</v>
      </c>
      <c r="C42" s="7">
        <v>46252</v>
      </c>
      <c r="D42" s="7">
        <v>46258</v>
      </c>
      <c r="E42" t="s">
        <v>100</v>
      </c>
      <c r="F42" t="s">
        <v>101</v>
      </c>
      <c r="G42" s="7">
        <v>46274</v>
      </c>
      <c r="H42" s="7">
        <v>46287</v>
      </c>
      <c r="I42" t="s">
        <v>15</v>
      </c>
      <c r="J42" t="s">
        <v>8</v>
      </c>
      <c r="K42" t="s">
        <v>102</v>
      </c>
    </row>
    <row r="43" spans="1:11" x14ac:dyDescent="0.25">
      <c r="A43">
        <v>586928</v>
      </c>
      <c r="B43" s="7">
        <v>46219</v>
      </c>
      <c r="C43" s="7">
        <v>46252</v>
      </c>
      <c r="D43" s="7">
        <v>46258</v>
      </c>
      <c r="E43" t="s">
        <v>103</v>
      </c>
      <c r="F43" t="s">
        <v>77</v>
      </c>
      <c r="G43" s="7">
        <v>46272</v>
      </c>
      <c r="H43" s="7">
        <v>46285</v>
      </c>
      <c r="I43" t="s">
        <v>104</v>
      </c>
      <c r="J43" t="s">
        <v>8</v>
      </c>
      <c r="K43" t="s">
        <v>105</v>
      </c>
    </row>
    <row r="44" spans="1:11" x14ac:dyDescent="0.25">
      <c r="A44">
        <v>586932</v>
      </c>
      <c r="B44" s="7">
        <v>46219</v>
      </c>
      <c r="C44" s="7">
        <v>46252</v>
      </c>
      <c r="D44" s="7">
        <v>46258</v>
      </c>
      <c r="E44" t="s">
        <v>103</v>
      </c>
      <c r="F44" t="s">
        <v>77</v>
      </c>
      <c r="G44" s="7">
        <v>46286</v>
      </c>
      <c r="H44" s="7">
        <v>46299</v>
      </c>
      <c r="I44" t="s">
        <v>106</v>
      </c>
      <c r="J44" t="s">
        <v>8</v>
      </c>
      <c r="K44" t="s">
        <v>105</v>
      </c>
    </row>
    <row r="45" spans="1:11" x14ac:dyDescent="0.25">
      <c r="A45">
        <v>586936</v>
      </c>
      <c r="B45" s="7">
        <v>46219</v>
      </c>
      <c r="C45" s="7">
        <v>46252</v>
      </c>
      <c r="D45" s="7">
        <v>46258</v>
      </c>
      <c r="E45" t="s">
        <v>107</v>
      </c>
      <c r="F45" t="s">
        <v>78</v>
      </c>
      <c r="G45" s="7">
        <v>46286</v>
      </c>
      <c r="H45" s="7">
        <v>46299</v>
      </c>
      <c r="I45" t="s">
        <v>108</v>
      </c>
      <c r="J45" t="s">
        <v>8</v>
      </c>
      <c r="K45" t="s">
        <v>109</v>
      </c>
    </row>
    <row r="46" spans="1:11" x14ac:dyDescent="0.25">
      <c r="A46">
        <v>586938</v>
      </c>
      <c r="B46" s="7">
        <v>46219</v>
      </c>
      <c r="C46" s="7">
        <v>46252</v>
      </c>
      <c r="D46" s="7">
        <v>46258</v>
      </c>
      <c r="E46" t="s">
        <v>107</v>
      </c>
      <c r="F46" t="s">
        <v>78</v>
      </c>
      <c r="G46" s="7">
        <v>46272</v>
      </c>
      <c r="H46" s="7">
        <v>46285</v>
      </c>
      <c r="I46" t="s">
        <v>108</v>
      </c>
      <c r="J46" t="s">
        <v>8</v>
      </c>
      <c r="K46" t="s">
        <v>109</v>
      </c>
    </row>
    <row r="47" spans="1:11" x14ac:dyDescent="0.25">
      <c r="A47">
        <v>587294</v>
      </c>
      <c r="B47" s="7">
        <v>46226</v>
      </c>
      <c r="C47" s="7">
        <v>46252</v>
      </c>
      <c r="D47" s="7">
        <v>46258</v>
      </c>
      <c r="E47" t="s">
        <v>110</v>
      </c>
      <c r="F47" t="s">
        <v>111</v>
      </c>
      <c r="G47" s="7">
        <v>46270</v>
      </c>
      <c r="H47" s="7">
        <v>46270</v>
      </c>
      <c r="I47" t="s">
        <v>112</v>
      </c>
      <c r="J47" t="s">
        <v>8</v>
      </c>
      <c r="K47" t="s">
        <v>113</v>
      </c>
    </row>
    <row r="48" spans="1:11" x14ac:dyDescent="0.25">
      <c r="A48">
        <v>587701</v>
      </c>
      <c r="B48" s="7">
        <v>46231</v>
      </c>
      <c r="C48" s="7">
        <v>46252</v>
      </c>
      <c r="D48" s="7">
        <v>46258</v>
      </c>
      <c r="E48" t="s">
        <v>114</v>
      </c>
      <c r="F48" t="s">
        <v>20</v>
      </c>
      <c r="G48" s="7">
        <v>46263</v>
      </c>
      <c r="H48" s="7">
        <v>46263</v>
      </c>
      <c r="I48" t="s">
        <v>21</v>
      </c>
      <c r="J48" t="s">
        <v>8</v>
      </c>
      <c r="K48" t="s">
        <v>115</v>
      </c>
    </row>
    <row r="49" spans="1:11" x14ac:dyDescent="0.25">
      <c r="A49">
        <v>587731</v>
      </c>
      <c r="B49" s="7">
        <v>46233</v>
      </c>
      <c r="C49" s="7">
        <v>46252</v>
      </c>
      <c r="D49" s="7">
        <v>46258</v>
      </c>
      <c r="E49" t="s">
        <v>22</v>
      </c>
      <c r="F49" t="s">
        <v>116</v>
      </c>
      <c r="G49" s="7">
        <v>46262</v>
      </c>
      <c r="H49" s="7">
        <v>46262</v>
      </c>
      <c r="I49" t="s">
        <v>117</v>
      </c>
      <c r="J49" t="s">
        <v>8</v>
      </c>
      <c r="K49" t="s">
        <v>118</v>
      </c>
    </row>
    <row r="50" spans="1:11" x14ac:dyDescent="0.25">
      <c r="A50">
        <v>587943</v>
      </c>
      <c r="B50" s="7">
        <v>46236</v>
      </c>
      <c r="C50" s="7">
        <v>46252</v>
      </c>
      <c r="D50" s="7">
        <v>46258</v>
      </c>
      <c r="E50" t="s">
        <v>119</v>
      </c>
      <c r="F50" t="s">
        <v>120</v>
      </c>
      <c r="G50" s="7">
        <v>46267</v>
      </c>
      <c r="H50" s="7">
        <v>46280</v>
      </c>
      <c r="I50" t="s">
        <v>18</v>
      </c>
      <c r="J50" t="s">
        <v>8</v>
      </c>
      <c r="K50" t="s">
        <v>121</v>
      </c>
    </row>
    <row r="51" spans="1:11" x14ac:dyDescent="0.25">
      <c r="A51">
        <v>587944</v>
      </c>
      <c r="B51" s="7">
        <v>46236</v>
      </c>
      <c r="C51" s="7">
        <v>46252</v>
      </c>
      <c r="D51" s="7">
        <v>46258</v>
      </c>
      <c r="E51" t="s">
        <v>119</v>
      </c>
      <c r="F51" t="s">
        <v>120</v>
      </c>
      <c r="G51" s="7">
        <v>46281</v>
      </c>
      <c r="H51" s="7">
        <v>46294</v>
      </c>
      <c r="I51" t="s">
        <v>18</v>
      </c>
      <c r="J51" t="s">
        <v>8</v>
      </c>
      <c r="K51" t="s">
        <v>121</v>
      </c>
    </row>
    <row r="52" spans="1:11" x14ac:dyDescent="0.25">
      <c r="A52">
        <v>587945</v>
      </c>
      <c r="B52" s="7">
        <v>46236</v>
      </c>
      <c r="C52" s="7">
        <v>46252</v>
      </c>
      <c r="D52" s="7">
        <v>46258</v>
      </c>
      <c r="E52" t="s">
        <v>119</v>
      </c>
      <c r="F52" t="s">
        <v>120</v>
      </c>
      <c r="G52" s="7">
        <v>46295</v>
      </c>
      <c r="H52" s="7">
        <v>46308</v>
      </c>
      <c r="I52" t="s">
        <v>18</v>
      </c>
      <c r="J52" t="s">
        <v>8</v>
      </c>
      <c r="K52" t="s">
        <v>121</v>
      </c>
    </row>
    <row r="53" spans="1:11" x14ac:dyDescent="0.25">
      <c r="A53">
        <v>587951</v>
      </c>
      <c r="B53" s="7">
        <v>46236</v>
      </c>
      <c r="C53" s="7">
        <v>46252</v>
      </c>
      <c r="D53" s="7">
        <v>46258</v>
      </c>
      <c r="E53" t="s">
        <v>122</v>
      </c>
      <c r="F53" t="s">
        <v>123</v>
      </c>
      <c r="G53" s="7">
        <v>46262</v>
      </c>
      <c r="H53" s="7">
        <v>46275</v>
      </c>
      <c r="I53" t="s">
        <v>17</v>
      </c>
      <c r="J53" t="s">
        <v>8</v>
      </c>
      <c r="K53" t="s">
        <v>124</v>
      </c>
    </row>
    <row r="54" spans="1:11" x14ac:dyDescent="0.25">
      <c r="A54">
        <v>587952</v>
      </c>
      <c r="B54" s="7">
        <v>46236</v>
      </c>
      <c r="C54" s="7">
        <v>46252</v>
      </c>
      <c r="D54" s="7">
        <v>46258</v>
      </c>
      <c r="E54" t="s">
        <v>122</v>
      </c>
      <c r="F54" t="s">
        <v>123</v>
      </c>
      <c r="G54" s="7">
        <v>46276</v>
      </c>
      <c r="H54" s="7">
        <v>46289</v>
      </c>
      <c r="I54" t="s">
        <v>17</v>
      </c>
      <c r="J54" t="s">
        <v>8</v>
      </c>
      <c r="K54" t="s">
        <v>124</v>
      </c>
    </row>
    <row r="55" spans="1:11" x14ac:dyDescent="0.25">
      <c r="A55">
        <v>588034</v>
      </c>
      <c r="B55" s="7">
        <v>46237</v>
      </c>
      <c r="C55" s="7">
        <v>46252</v>
      </c>
      <c r="D55" s="7">
        <v>46258</v>
      </c>
      <c r="E55" t="s">
        <v>125</v>
      </c>
      <c r="F55" t="s">
        <v>126</v>
      </c>
      <c r="G55" s="7">
        <v>46269</v>
      </c>
      <c r="H55" s="7">
        <v>46282</v>
      </c>
      <c r="I55" t="s">
        <v>127</v>
      </c>
      <c r="J55" t="s">
        <v>8</v>
      </c>
      <c r="K55" t="s">
        <v>128</v>
      </c>
    </row>
    <row r="56" spans="1:11" x14ac:dyDescent="0.25">
      <c r="A56">
        <v>588035</v>
      </c>
      <c r="B56" s="7">
        <v>46237</v>
      </c>
      <c r="C56" s="7">
        <v>46252</v>
      </c>
      <c r="D56" s="7">
        <v>46258</v>
      </c>
      <c r="E56" t="s">
        <v>125</v>
      </c>
      <c r="F56" t="s">
        <v>126</v>
      </c>
      <c r="G56" s="7">
        <v>46283</v>
      </c>
      <c r="H56" s="7">
        <v>46296</v>
      </c>
      <c r="I56" t="s">
        <v>127</v>
      </c>
      <c r="J56" t="s">
        <v>8</v>
      </c>
      <c r="K56" t="s">
        <v>128</v>
      </c>
    </row>
    <row r="57" spans="1:11" x14ac:dyDescent="0.25">
      <c r="A57">
        <v>588036</v>
      </c>
      <c r="B57" s="7">
        <v>46237</v>
      </c>
      <c r="C57" s="7">
        <v>46252</v>
      </c>
      <c r="D57" s="7">
        <v>46258</v>
      </c>
      <c r="E57" t="s">
        <v>125</v>
      </c>
      <c r="F57" t="s">
        <v>126</v>
      </c>
      <c r="G57" s="7">
        <v>46297</v>
      </c>
      <c r="H57" s="7">
        <v>46310</v>
      </c>
      <c r="I57" t="s">
        <v>127</v>
      </c>
      <c r="J57" t="s">
        <v>8</v>
      </c>
      <c r="K57" t="s">
        <v>128</v>
      </c>
    </row>
    <row r="58" spans="1:11" x14ac:dyDescent="0.25">
      <c r="A58">
        <v>588038</v>
      </c>
      <c r="B58" s="7">
        <v>46237</v>
      </c>
      <c r="C58" s="7">
        <v>46252</v>
      </c>
      <c r="D58" s="7">
        <v>46258</v>
      </c>
      <c r="E58" t="s">
        <v>125</v>
      </c>
      <c r="F58" t="s">
        <v>126</v>
      </c>
      <c r="G58" s="7">
        <v>46311</v>
      </c>
      <c r="H58" s="7">
        <v>46324</v>
      </c>
      <c r="I58" t="s">
        <v>127</v>
      </c>
      <c r="J58" t="s">
        <v>8</v>
      </c>
      <c r="K58" t="s">
        <v>128</v>
      </c>
    </row>
    <row r="59" spans="1:11" x14ac:dyDescent="0.25">
      <c r="A59">
        <v>588093</v>
      </c>
      <c r="B59" s="7">
        <v>46238</v>
      </c>
      <c r="C59" s="7">
        <v>46252</v>
      </c>
      <c r="D59" s="7">
        <v>46258</v>
      </c>
      <c r="E59" t="s">
        <v>129</v>
      </c>
      <c r="F59" t="s">
        <v>24</v>
      </c>
      <c r="G59" s="7">
        <v>46262</v>
      </c>
      <c r="H59" s="7">
        <v>46262</v>
      </c>
      <c r="I59" t="s">
        <v>132</v>
      </c>
      <c r="J59" t="s">
        <v>8</v>
      </c>
      <c r="K59" t="s">
        <v>130</v>
      </c>
    </row>
    <row r="60" spans="1:11" x14ac:dyDescent="0.25">
      <c r="A60">
        <v>582824</v>
      </c>
      <c r="B60" s="7">
        <v>46169</v>
      </c>
      <c r="C60" s="7">
        <v>46253</v>
      </c>
      <c r="D60" s="7">
        <v>46259</v>
      </c>
      <c r="E60" t="s">
        <v>133</v>
      </c>
      <c r="F60" t="s">
        <v>134</v>
      </c>
      <c r="G60" s="7">
        <v>46444</v>
      </c>
      <c r="H60" s="7">
        <v>46444</v>
      </c>
      <c r="I60" t="s">
        <v>135</v>
      </c>
      <c r="J60" t="s">
        <v>8</v>
      </c>
      <c r="K60" t="s">
        <v>136</v>
      </c>
    </row>
    <row r="61" spans="1:11" x14ac:dyDescent="0.25">
      <c r="A61">
        <v>582825</v>
      </c>
      <c r="B61" s="7">
        <v>46169</v>
      </c>
      <c r="C61" s="7">
        <v>46253</v>
      </c>
      <c r="D61" s="7">
        <v>46259</v>
      </c>
      <c r="E61" t="s">
        <v>133</v>
      </c>
      <c r="F61" t="s">
        <v>134</v>
      </c>
      <c r="G61" s="7">
        <v>46486</v>
      </c>
      <c r="H61" s="7">
        <v>46486</v>
      </c>
      <c r="I61" t="s">
        <v>135</v>
      </c>
      <c r="J61" t="s">
        <v>8</v>
      </c>
      <c r="K61" t="s">
        <v>136</v>
      </c>
    </row>
    <row r="62" spans="1:11" x14ac:dyDescent="0.25">
      <c r="A62">
        <v>582826</v>
      </c>
      <c r="B62" s="7">
        <v>46169</v>
      </c>
      <c r="C62" s="7">
        <v>46253</v>
      </c>
      <c r="D62" s="7">
        <v>46259</v>
      </c>
      <c r="E62" t="s">
        <v>133</v>
      </c>
      <c r="F62" t="s">
        <v>134</v>
      </c>
      <c r="G62" s="7">
        <v>46500</v>
      </c>
      <c r="H62" s="7">
        <v>46500</v>
      </c>
      <c r="I62" t="s">
        <v>135</v>
      </c>
      <c r="J62" t="s">
        <v>8</v>
      </c>
      <c r="K62" t="s">
        <v>136</v>
      </c>
    </row>
    <row r="63" spans="1:11" x14ac:dyDescent="0.25">
      <c r="A63">
        <v>582829</v>
      </c>
      <c r="B63" s="7">
        <v>46169</v>
      </c>
      <c r="C63" s="7">
        <v>46253</v>
      </c>
      <c r="D63" s="7">
        <v>46259</v>
      </c>
      <c r="E63" t="s">
        <v>133</v>
      </c>
      <c r="F63" t="s">
        <v>134</v>
      </c>
      <c r="G63" s="7">
        <v>46353</v>
      </c>
      <c r="H63" s="7">
        <v>46353</v>
      </c>
      <c r="I63" t="s">
        <v>135</v>
      </c>
      <c r="J63" t="s">
        <v>8</v>
      </c>
      <c r="K63" t="s">
        <v>136</v>
      </c>
    </row>
    <row r="64" spans="1:11" x14ac:dyDescent="0.25">
      <c r="A64">
        <v>582830</v>
      </c>
      <c r="B64" s="7">
        <v>46169</v>
      </c>
      <c r="C64" s="7">
        <v>46253</v>
      </c>
      <c r="D64" s="7">
        <v>46259</v>
      </c>
      <c r="E64" t="s">
        <v>133</v>
      </c>
      <c r="F64" t="s">
        <v>134</v>
      </c>
      <c r="G64" s="7">
        <v>46385</v>
      </c>
      <c r="H64" s="7">
        <v>46385</v>
      </c>
      <c r="I64" t="s">
        <v>135</v>
      </c>
      <c r="J64" t="s">
        <v>8</v>
      </c>
      <c r="K64" t="s">
        <v>136</v>
      </c>
    </row>
    <row r="65" spans="1:11" x14ac:dyDescent="0.25">
      <c r="A65">
        <v>582831</v>
      </c>
      <c r="B65" s="7">
        <v>46169</v>
      </c>
      <c r="C65" s="7">
        <v>46253</v>
      </c>
      <c r="D65" s="7">
        <v>46259</v>
      </c>
      <c r="E65" t="s">
        <v>133</v>
      </c>
      <c r="F65" t="s">
        <v>134</v>
      </c>
      <c r="G65" s="7">
        <v>46409</v>
      </c>
      <c r="H65" s="7">
        <v>46409</v>
      </c>
      <c r="I65" t="s">
        <v>135</v>
      </c>
      <c r="J65" t="s">
        <v>8</v>
      </c>
      <c r="K65" t="s">
        <v>136</v>
      </c>
    </row>
    <row r="66" spans="1:11" x14ac:dyDescent="0.25">
      <c r="A66">
        <v>586364</v>
      </c>
      <c r="B66" s="7">
        <v>46212</v>
      </c>
      <c r="C66" s="7">
        <v>46253</v>
      </c>
      <c r="D66" s="7">
        <v>46259</v>
      </c>
      <c r="E66" t="s">
        <v>137</v>
      </c>
      <c r="F66" t="s">
        <v>138</v>
      </c>
      <c r="G66" s="7">
        <v>46282</v>
      </c>
      <c r="H66" s="7">
        <v>46282</v>
      </c>
      <c r="I66" t="s">
        <v>139</v>
      </c>
      <c r="J66" t="s">
        <v>8</v>
      </c>
      <c r="K66" t="s">
        <v>140</v>
      </c>
    </row>
    <row r="67" spans="1:11" x14ac:dyDescent="0.25">
      <c r="A67">
        <v>586366</v>
      </c>
      <c r="B67" s="7">
        <v>46212</v>
      </c>
      <c r="C67" s="7">
        <v>46253</v>
      </c>
      <c r="D67" s="7">
        <v>46259</v>
      </c>
      <c r="E67" t="s">
        <v>137</v>
      </c>
      <c r="F67" t="s">
        <v>138</v>
      </c>
      <c r="G67" s="7">
        <v>46295</v>
      </c>
      <c r="H67" s="7">
        <v>46295</v>
      </c>
      <c r="I67" t="s">
        <v>81</v>
      </c>
      <c r="J67" t="s">
        <v>8</v>
      </c>
      <c r="K67" t="s">
        <v>141</v>
      </c>
    </row>
    <row r="68" spans="1:11" x14ac:dyDescent="0.25">
      <c r="A68">
        <v>587071</v>
      </c>
      <c r="B68" s="7">
        <v>46223</v>
      </c>
      <c r="C68" s="7">
        <v>46253</v>
      </c>
      <c r="D68" s="7">
        <v>46259</v>
      </c>
      <c r="E68" t="s">
        <v>23</v>
      </c>
      <c r="F68" t="s">
        <v>142</v>
      </c>
      <c r="G68" s="7">
        <v>46269</v>
      </c>
      <c r="H68" s="7">
        <v>46282</v>
      </c>
      <c r="I68" t="s">
        <v>143</v>
      </c>
      <c r="J68" t="s">
        <v>8</v>
      </c>
      <c r="K68" t="s">
        <v>144</v>
      </c>
    </row>
    <row r="69" spans="1:11" x14ac:dyDescent="0.25">
      <c r="A69">
        <v>587072</v>
      </c>
      <c r="B69" s="7">
        <v>46223</v>
      </c>
      <c r="C69" s="7">
        <v>46253</v>
      </c>
      <c r="D69" s="7">
        <v>46259</v>
      </c>
      <c r="E69" t="s">
        <v>23</v>
      </c>
      <c r="F69" t="s">
        <v>142</v>
      </c>
      <c r="G69" s="7">
        <v>46269</v>
      </c>
      <c r="H69" s="7">
        <v>46282</v>
      </c>
      <c r="I69" t="s">
        <v>143</v>
      </c>
      <c r="J69" t="s">
        <v>8</v>
      </c>
      <c r="K69" t="s">
        <v>144</v>
      </c>
    </row>
    <row r="70" spans="1:11" x14ac:dyDescent="0.25">
      <c r="A70">
        <v>587073</v>
      </c>
      <c r="B70" s="7">
        <v>46223</v>
      </c>
      <c r="C70" s="7">
        <v>46253</v>
      </c>
      <c r="D70" s="7">
        <v>46259</v>
      </c>
      <c r="E70" t="s">
        <v>23</v>
      </c>
      <c r="F70" t="s">
        <v>142</v>
      </c>
      <c r="G70" s="7">
        <v>46269</v>
      </c>
      <c r="H70" s="7">
        <v>46282</v>
      </c>
      <c r="I70" t="s">
        <v>143</v>
      </c>
      <c r="J70" t="s">
        <v>8</v>
      </c>
      <c r="K70" t="s">
        <v>144</v>
      </c>
    </row>
    <row r="71" spans="1:11" x14ac:dyDescent="0.25">
      <c r="A71">
        <v>587054</v>
      </c>
      <c r="B71" s="7">
        <v>46231</v>
      </c>
      <c r="C71" s="7">
        <v>46253</v>
      </c>
      <c r="D71" s="7">
        <v>46259</v>
      </c>
      <c r="E71" t="s">
        <v>145</v>
      </c>
      <c r="F71" t="s">
        <v>146</v>
      </c>
      <c r="G71" s="7">
        <v>46277</v>
      </c>
      <c r="H71" s="7">
        <v>46277</v>
      </c>
      <c r="I71" t="s">
        <v>147</v>
      </c>
      <c r="J71" t="s">
        <v>8</v>
      </c>
      <c r="K71" t="s">
        <v>148</v>
      </c>
    </row>
    <row r="72" spans="1:11" x14ac:dyDescent="0.25">
      <c r="A72">
        <v>589008</v>
      </c>
      <c r="B72" s="7">
        <v>46237</v>
      </c>
      <c r="C72" s="7">
        <v>46253</v>
      </c>
      <c r="D72" s="7">
        <v>46259</v>
      </c>
      <c r="E72" t="s">
        <v>149</v>
      </c>
      <c r="F72" t="s">
        <v>150</v>
      </c>
      <c r="G72" s="7">
        <v>46262</v>
      </c>
      <c r="H72" s="7">
        <v>46262</v>
      </c>
      <c r="I72" t="s">
        <v>151</v>
      </c>
      <c r="J72" t="s">
        <v>8</v>
      </c>
      <c r="K72" t="s">
        <v>152</v>
      </c>
    </row>
    <row r="73" spans="1:11" x14ac:dyDescent="0.25">
      <c r="A73">
        <v>588634</v>
      </c>
      <c r="B73" s="7">
        <v>46242</v>
      </c>
      <c r="C73" s="7">
        <v>46253</v>
      </c>
      <c r="D73" s="7">
        <v>46259</v>
      </c>
      <c r="E73" t="s">
        <v>153</v>
      </c>
      <c r="F73" t="s">
        <v>154</v>
      </c>
      <c r="G73" s="7">
        <v>46275</v>
      </c>
      <c r="H73" s="7">
        <v>46288</v>
      </c>
      <c r="I73" t="s">
        <v>18</v>
      </c>
      <c r="J73" t="s">
        <v>8</v>
      </c>
      <c r="K73" t="s">
        <v>155</v>
      </c>
    </row>
    <row r="74" spans="1:11" x14ac:dyDescent="0.25">
      <c r="A74">
        <v>588637</v>
      </c>
      <c r="B74" s="7">
        <v>46242</v>
      </c>
      <c r="C74" s="7">
        <v>46253</v>
      </c>
      <c r="D74" s="7">
        <v>46259</v>
      </c>
      <c r="E74" t="s">
        <v>153</v>
      </c>
      <c r="F74" t="s">
        <v>154</v>
      </c>
      <c r="G74" s="7">
        <v>46289</v>
      </c>
      <c r="H74" s="7">
        <v>46302</v>
      </c>
      <c r="I74" t="s">
        <v>18</v>
      </c>
      <c r="J74" t="s">
        <v>8</v>
      </c>
      <c r="K74" t="s">
        <v>155</v>
      </c>
    </row>
    <row r="75" spans="1:11" x14ac:dyDescent="0.25">
      <c r="A75">
        <v>588639</v>
      </c>
      <c r="B75" s="7">
        <v>46242</v>
      </c>
      <c r="C75" s="7">
        <v>46253</v>
      </c>
      <c r="D75" s="7">
        <v>46259</v>
      </c>
      <c r="E75" t="s">
        <v>153</v>
      </c>
      <c r="F75" t="s">
        <v>154</v>
      </c>
      <c r="G75" s="7">
        <v>46303</v>
      </c>
      <c r="H75" s="7">
        <v>46316</v>
      </c>
      <c r="I75" t="s">
        <v>18</v>
      </c>
      <c r="J75" t="s">
        <v>8</v>
      </c>
      <c r="K75" t="s">
        <v>155</v>
      </c>
    </row>
    <row r="76" spans="1:11" x14ac:dyDescent="0.25">
      <c r="A76">
        <v>588640</v>
      </c>
      <c r="B76" s="7">
        <v>46242</v>
      </c>
      <c r="C76" s="7">
        <v>46253</v>
      </c>
      <c r="D76" s="7">
        <v>46259</v>
      </c>
      <c r="E76" t="s">
        <v>153</v>
      </c>
      <c r="F76" t="s">
        <v>154</v>
      </c>
      <c r="G76" s="7">
        <v>46317</v>
      </c>
      <c r="H76" s="7">
        <v>46330</v>
      </c>
      <c r="I76" t="s">
        <v>18</v>
      </c>
      <c r="J76" t="s">
        <v>8</v>
      </c>
      <c r="K76" t="s">
        <v>155</v>
      </c>
    </row>
    <row r="77" spans="1:11" x14ac:dyDescent="0.25">
      <c r="A77">
        <v>588547</v>
      </c>
      <c r="B77" s="7">
        <v>46245</v>
      </c>
      <c r="C77" s="7">
        <v>46253</v>
      </c>
      <c r="D77" s="7">
        <v>46259</v>
      </c>
      <c r="E77" t="s">
        <v>19</v>
      </c>
      <c r="F77" t="s">
        <v>156</v>
      </c>
      <c r="G77" s="7">
        <v>46263</v>
      </c>
      <c r="H77" s="7">
        <v>46264</v>
      </c>
      <c r="I77" t="s">
        <v>157</v>
      </c>
      <c r="J77" t="s">
        <v>8</v>
      </c>
      <c r="K77" t="s">
        <v>158</v>
      </c>
    </row>
    <row r="78" spans="1:11" x14ac:dyDescent="0.25">
      <c r="A78">
        <v>583846</v>
      </c>
      <c r="B78" s="7">
        <v>46180</v>
      </c>
      <c r="C78" s="7">
        <v>46254</v>
      </c>
      <c r="D78" s="7">
        <v>46260</v>
      </c>
      <c r="E78" t="s">
        <v>159</v>
      </c>
      <c r="F78" t="s">
        <v>160</v>
      </c>
      <c r="G78" s="7">
        <v>46279</v>
      </c>
      <c r="H78" s="7">
        <v>46284</v>
      </c>
      <c r="I78" t="s">
        <v>161</v>
      </c>
      <c r="J78" t="s">
        <v>8</v>
      </c>
      <c r="K78" t="s">
        <v>162</v>
      </c>
    </row>
    <row r="79" spans="1:11" x14ac:dyDescent="0.25">
      <c r="A79">
        <v>583854</v>
      </c>
      <c r="B79" s="7">
        <v>46180</v>
      </c>
      <c r="C79" s="7">
        <v>46254</v>
      </c>
      <c r="D79" s="7">
        <v>46260</v>
      </c>
      <c r="E79" t="s">
        <v>159</v>
      </c>
      <c r="F79" t="s">
        <v>160</v>
      </c>
      <c r="G79" s="7">
        <v>46288</v>
      </c>
      <c r="H79" s="7">
        <v>46291</v>
      </c>
      <c r="I79" t="s">
        <v>163</v>
      </c>
      <c r="J79" t="s">
        <v>8</v>
      </c>
      <c r="K79" t="s">
        <v>164</v>
      </c>
    </row>
    <row r="80" spans="1:11" x14ac:dyDescent="0.25">
      <c r="A80">
        <v>586203</v>
      </c>
      <c r="B80" s="7">
        <v>46211</v>
      </c>
      <c r="C80" s="7">
        <v>46254</v>
      </c>
      <c r="D80" s="7">
        <v>46260</v>
      </c>
      <c r="E80" t="s">
        <v>165</v>
      </c>
      <c r="F80" t="s">
        <v>166</v>
      </c>
      <c r="G80" s="7">
        <v>46405</v>
      </c>
      <c r="H80" s="7">
        <v>46405</v>
      </c>
      <c r="I80" t="s">
        <v>167</v>
      </c>
      <c r="J80" t="s">
        <v>8</v>
      </c>
      <c r="K80" t="s">
        <v>168</v>
      </c>
    </row>
    <row r="81" spans="1:11" x14ac:dyDescent="0.25">
      <c r="A81">
        <v>586204</v>
      </c>
      <c r="B81" s="7">
        <v>46211</v>
      </c>
      <c r="C81" s="7">
        <v>46254</v>
      </c>
      <c r="D81" s="7">
        <v>46260</v>
      </c>
      <c r="E81" t="s">
        <v>165</v>
      </c>
      <c r="F81" t="s">
        <v>166</v>
      </c>
      <c r="G81" s="7">
        <v>46433</v>
      </c>
      <c r="H81" s="7">
        <v>46433</v>
      </c>
      <c r="I81" t="s">
        <v>167</v>
      </c>
      <c r="J81" t="s">
        <v>8</v>
      </c>
      <c r="K81" t="s">
        <v>168</v>
      </c>
    </row>
    <row r="82" spans="1:11" x14ac:dyDescent="0.25">
      <c r="A82">
        <v>586205</v>
      </c>
      <c r="B82" s="7">
        <v>46211</v>
      </c>
      <c r="C82" s="7">
        <v>46254</v>
      </c>
      <c r="D82" s="7">
        <v>46260</v>
      </c>
      <c r="E82" t="s">
        <v>165</v>
      </c>
      <c r="F82" t="s">
        <v>166</v>
      </c>
      <c r="G82" s="7">
        <v>46461</v>
      </c>
      <c r="H82" s="7">
        <v>46461</v>
      </c>
      <c r="I82" t="s">
        <v>167</v>
      </c>
      <c r="J82" t="s">
        <v>8</v>
      </c>
      <c r="K82" t="s">
        <v>168</v>
      </c>
    </row>
    <row r="83" spans="1:11" x14ac:dyDescent="0.25">
      <c r="A83">
        <v>586207</v>
      </c>
      <c r="B83" s="7">
        <v>46211</v>
      </c>
      <c r="C83" s="7">
        <v>46254</v>
      </c>
      <c r="D83" s="7">
        <v>46260</v>
      </c>
      <c r="E83" t="s">
        <v>165</v>
      </c>
      <c r="F83" t="s">
        <v>166</v>
      </c>
      <c r="G83" s="7">
        <v>46342</v>
      </c>
      <c r="H83" s="7">
        <v>46342</v>
      </c>
      <c r="I83" s="12" t="s">
        <v>167</v>
      </c>
      <c r="J83" t="s">
        <v>8</v>
      </c>
      <c r="K83" t="s">
        <v>168</v>
      </c>
    </row>
    <row r="84" spans="1:11" x14ac:dyDescent="0.25">
      <c r="A84">
        <v>586208</v>
      </c>
      <c r="B84" s="7">
        <v>46211</v>
      </c>
      <c r="C84" s="7">
        <v>46254</v>
      </c>
      <c r="D84" s="7">
        <v>46260</v>
      </c>
      <c r="E84" t="s">
        <v>165</v>
      </c>
      <c r="F84" t="s">
        <v>166</v>
      </c>
      <c r="G84" s="7">
        <v>46314</v>
      </c>
      <c r="H84" s="7">
        <v>46314</v>
      </c>
      <c r="I84" t="s">
        <v>167</v>
      </c>
      <c r="J84" t="s">
        <v>8</v>
      </c>
      <c r="K84" t="s">
        <v>168</v>
      </c>
    </row>
    <row r="85" spans="1:11" x14ac:dyDescent="0.25">
      <c r="A85">
        <v>586920</v>
      </c>
      <c r="B85" s="7">
        <v>46219</v>
      </c>
      <c r="C85" s="7">
        <v>46254</v>
      </c>
      <c r="D85" s="7">
        <v>46260</v>
      </c>
      <c r="E85" t="s">
        <v>169</v>
      </c>
      <c r="F85" t="s">
        <v>170</v>
      </c>
      <c r="G85" s="7">
        <v>46272</v>
      </c>
      <c r="H85" s="7">
        <v>46285</v>
      </c>
      <c r="I85" t="s">
        <v>171</v>
      </c>
      <c r="J85" t="s">
        <v>8</v>
      </c>
      <c r="K85" t="s">
        <v>172</v>
      </c>
    </row>
    <row r="86" spans="1:11" x14ac:dyDescent="0.25">
      <c r="A86">
        <v>586921</v>
      </c>
      <c r="B86" s="7">
        <v>46219</v>
      </c>
      <c r="C86" s="7">
        <v>46254</v>
      </c>
      <c r="D86" s="7">
        <v>46260</v>
      </c>
      <c r="E86" t="s">
        <v>169</v>
      </c>
      <c r="F86" t="s">
        <v>170</v>
      </c>
      <c r="G86" s="7">
        <v>46286</v>
      </c>
      <c r="H86" s="7">
        <v>46299</v>
      </c>
      <c r="I86" t="s">
        <v>171</v>
      </c>
      <c r="J86" t="s">
        <v>8</v>
      </c>
      <c r="K86" t="s">
        <v>172</v>
      </c>
    </row>
    <row r="87" spans="1:11" x14ac:dyDescent="0.25">
      <c r="A87">
        <v>586922</v>
      </c>
      <c r="B87" s="7">
        <v>46219</v>
      </c>
      <c r="C87" s="7">
        <v>46254</v>
      </c>
      <c r="D87" s="7">
        <v>46260</v>
      </c>
      <c r="E87" t="s">
        <v>169</v>
      </c>
      <c r="F87" t="s">
        <v>170</v>
      </c>
      <c r="G87" s="7">
        <v>46300</v>
      </c>
      <c r="H87" s="7">
        <v>46313</v>
      </c>
      <c r="I87" t="s">
        <v>171</v>
      </c>
      <c r="J87" t="s">
        <v>8</v>
      </c>
      <c r="K87" t="s">
        <v>172</v>
      </c>
    </row>
    <row r="88" spans="1:11" x14ac:dyDescent="0.25">
      <c r="A88">
        <v>586924</v>
      </c>
      <c r="B88" s="7">
        <v>46219</v>
      </c>
      <c r="C88" s="7">
        <v>46254</v>
      </c>
      <c r="D88" s="7">
        <v>46260</v>
      </c>
      <c r="E88" t="s">
        <v>169</v>
      </c>
      <c r="F88" t="s">
        <v>170</v>
      </c>
      <c r="G88" s="7">
        <v>46314</v>
      </c>
      <c r="H88" s="7">
        <v>46296</v>
      </c>
      <c r="I88" t="s">
        <v>171</v>
      </c>
      <c r="J88" t="s">
        <v>8</v>
      </c>
      <c r="K88" t="s">
        <v>172</v>
      </c>
    </row>
    <row r="89" spans="1:11" x14ac:dyDescent="0.25">
      <c r="A89">
        <v>587222</v>
      </c>
      <c r="B89" s="7">
        <v>46225</v>
      </c>
      <c r="C89" s="7">
        <v>46254</v>
      </c>
      <c r="D89" s="7">
        <v>46260</v>
      </c>
      <c r="E89" t="s">
        <v>173</v>
      </c>
      <c r="F89" t="s">
        <v>174</v>
      </c>
      <c r="G89" s="7">
        <v>46266</v>
      </c>
      <c r="H89" s="7">
        <v>46267</v>
      </c>
      <c r="I89" t="s">
        <v>175</v>
      </c>
      <c r="J89" t="s">
        <v>8</v>
      </c>
      <c r="K89" t="s">
        <v>176</v>
      </c>
    </row>
    <row r="90" spans="1:11" x14ac:dyDescent="0.25">
      <c r="A90">
        <v>587234</v>
      </c>
      <c r="B90" s="7">
        <v>46225</v>
      </c>
      <c r="C90" s="7">
        <v>46254</v>
      </c>
      <c r="D90" s="7">
        <v>46260</v>
      </c>
      <c r="E90" t="s">
        <v>173</v>
      </c>
      <c r="F90" t="s">
        <v>174</v>
      </c>
      <c r="G90" s="7">
        <v>46277</v>
      </c>
      <c r="H90" s="7">
        <v>46277</v>
      </c>
      <c r="I90" t="s">
        <v>177</v>
      </c>
      <c r="J90" t="s">
        <v>8</v>
      </c>
      <c r="K90" t="s">
        <v>178</v>
      </c>
    </row>
    <row r="91" spans="1:11" x14ac:dyDescent="0.25">
      <c r="A91">
        <v>587237</v>
      </c>
      <c r="B91" s="7">
        <v>46225</v>
      </c>
      <c r="C91" s="7">
        <v>46254</v>
      </c>
      <c r="D91" s="7">
        <v>46260</v>
      </c>
      <c r="E91" t="s">
        <v>179</v>
      </c>
      <c r="F91" t="s">
        <v>180</v>
      </c>
      <c r="G91" s="7">
        <v>46266</v>
      </c>
      <c r="H91" s="7">
        <v>46279</v>
      </c>
      <c r="I91" t="s">
        <v>15</v>
      </c>
      <c r="J91" t="s">
        <v>8</v>
      </c>
      <c r="K91" t="s">
        <v>181</v>
      </c>
    </row>
    <row r="92" spans="1:11" x14ac:dyDescent="0.25">
      <c r="A92">
        <v>587238</v>
      </c>
      <c r="B92" s="7">
        <v>46225</v>
      </c>
      <c r="C92" s="7">
        <v>46254</v>
      </c>
      <c r="D92" s="7">
        <v>46260</v>
      </c>
      <c r="E92" t="s">
        <v>179</v>
      </c>
      <c r="F92" t="s">
        <v>180</v>
      </c>
      <c r="G92" s="7">
        <v>46280</v>
      </c>
      <c r="H92" s="7">
        <v>46293</v>
      </c>
      <c r="I92" t="s">
        <v>182</v>
      </c>
      <c r="J92" t="s">
        <v>8</v>
      </c>
      <c r="K92" t="s">
        <v>181</v>
      </c>
    </row>
    <row r="93" spans="1:11" x14ac:dyDescent="0.25">
      <c r="A93">
        <v>588021</v>
      </c>
      <c r="B93" s="7">
        <v>46237</v>
      </c>
      <c r="C93" s="7">
        <v>46254</v>
      </c>
      <c r="D93" s="7">
        <v>46260</v>
      </c>
      <c r="E93" t="s">
        <v>183</v>
      </c>
      <c r="F93" t="s">
        <v>184</v>
      </c>
      <c r="G93" s="7">
        <v>46269</v>
      </c>
      <c r="H93" s="7">
        <v>46282</v>
      </c>
      <c r="I93" t="s">
        <v>185</v>
      </c>
      <c r="J93" t="s">
        <v>8</v>
      </c>
      <c r="K93" t="s">
        <v>186</v>
      </c>
    </row>
    <row r="94" spans="1:11" x14ac:dyDescent="0.25">
      <c r="A94">
        <v>588022</v>
      </c>
      <c r="B94" s="7">
        <v>46237</v>
      </c>
      <c r="C94" s="7">
        <v>46254</v>
      </c>
      <c r="D94" s="7">
        <v>46260</v>
      </c>
      <c r="E94" t="s">
        <v>183</v>
      </c>
      <c r="F94" t="s">
        <v>184</v>
      </c>
      <c r="G94" s="7">
        <v>46283</v>
      </c>
      <c r="H94" s="7">
        <v>46295</v>
      </c>
      <c r="I94" t="s">
        <v>185</v>
      </c>
      <c r="J94" t="s">
        <v>8</v>
      </c>
      <c r="K94" t="s">
        <v>186</v>
      </c>
    </row>
    <row r="95" spans="1:11" x14ac:dyDescent="0.25">
      <c r="A95">
        <v>588117</v>
      </c>
      <c r="B95" s="7">
        <v>46238</v>
      </c>
      <c r="C95" s="7">
        <v>46254</v>
      </c>
      <c r="D95" s="7">
        <v>46260</v>
      </c>
      <c r="E95" t="s">
        <v>187</v>
      </c>
      <c r="F95" t="s">
        <v>188</v>
      </c>
      <c r="G95" s="7">
        <v>46263</v>
      </c>
      <c r="H95" s="7">
        <v>46263</v>
      </c>
      <c r="I95" t="s">
        <v>189</v>
      </c>
      <c r="J95" t="s">
        <v>8</v>
      </c>
      <c r="K95" t="s">
        <v>190</v>
      </c>
    </row>
    <row r="96" spans="1:11" x14ac:dyDescent="0.25">
      <c r="A96">
        <v>588358</v>
      </c>
      <c r="B96" s="7">
        <v>46241</v>
      </c>
      <c r="C96" s="7">
        <v>46254</v>
      </c>
      <c r="D96" s="7">
        <v>46260</v>
      </c>
      <c r="E96" t="s">
        <v>191</v>
      </c>
      <c r="F96" t="s">
        <v>192</v>
      </c>
      <c r="G96" s="7">
        <v>46268</v>
      </c>
      <c r="H96" s="7">
        <v>46268</v>
      </c>
      <c r="I96" t="s">
        <v>193</v>
      </c>
      <c r="J96" t="s">
        <v>8</v>
      </c>
      <c r="K96" t="s">
        <v>194</v>
      </c>
    </row>
    <row r="97" spans="1:11" x14ac:dyDescent="0.25">
      <c r="A97">
        <v>588427</v>
      </c>
      <c r="B97" s="7">
        <v>46244</v>
      </c>
      <c r="C97" s="7">
        <v>46254</v>
      </c>
      <c r="D97" s="7">
        <v>46260</v>
      </c>
      <c r="E97" t="s">
        <v>195</v>
      </c>
      <c r="F97" t="s">
        <v>196</v>
      </c>
      <c r="G97" s="7">
        <v>46275</v>
      </c>
      <c r="H97" s="7">
        <v>46288</v>
      </c>
      <c r="I97" t="s">
        <v>197</v>
      </c>
      <c r="J97" t="s">
        <v>8</v>
      </c>
      <c r="K97" t="s">
        <v>198</v>
      </c>
    </row>
    <row r="98" spans="1:11" x14ac:dyDescent="0.25">
      <c r="A98">
        <v>588464</v>
      </c>
      <c r="B98" s="7">
        <v>46244</v>
      </c>
      <c r="C98" s="7">
        <v>46254</v>
      </c>
      <c r="D98" s="7">
        <v>46260</v>
      </c>
      <c r="E98" t="s">
        <v>199</v>
      </c>
      <c r="F98" t="s">
        <v>200</v>
      </c>
      <c r="G98" s="7">
        <v>46282</v>
      </c>
      <c r="H98" s="7">
        <v>46295</v>
      </c>
      <c r="I98" t="s">
        <v>201</v>
      </c>
      <c r="J98" t="s">
        <v>8</v>
      </c>
      <c r="K98" t="s">
        <v>202</v>
      </c>
    </row>
    <row r="99" spans="1:11" x14ac:dyDescent="0.25">
      <c r="A99">
        <v>588466</v>
      </c>
      <c r="B99" s="7">
        <v>46244</v>
      </c>
      <c r="C99" s="7">
        <v>46254</v>
      </c>
      <c r="D99" s="7">
        <v>46260</v>
      </c>
      <c r="E99" t="s">
        <v>199</v>
      </c>
      <c r="F99" t="s">
        <v>200</v>
      </c>
      <c r="G99" s="7">
        <v>46268</v>
      </c>
      <c r="H99" s="7">
        <v>46281</v>
      </c>
      <c r="I99" t="s">
        <v>201</v>
      </c>
      <c r="J99" t="s">
        <v>8</v>
      </c>
      <c r="K99" t="s">
        <v>202</v>
      </c>
    </row>
    <row r="100" spans="1:11" x14ac:dyDescent="0.25">
      <c r="A100">
        <v>588814</v>
      </c>
      <c r="B100" s="7">
        <v>46248</v>
      </c>
      <c r="C100" s="7">
        <v>46254</v>
      </c>
      <c r="D100" s="7">
        <v>46260</v>
      </c>
      <c r="E100" t="s">
        <v>203</v>
      </c>
      <c r="F100" t="s">
        <v>204</v>
      </c>
      <c r="G100" s="7">
        <v>46274</v>
      </c>
      <c r="H100" s="7">
        <v>46287</v>
      </c>
      <c r="I100" t="s">
        <v>51</v>
      </c>
      <c r="J100" t="s">
        <v>8</v>
      </c>
      <c r="K100" t="s">
        <v>205</v>
      </c>
    </row>
    <row r="101" spans="1:11" x14ac:dyDescent="0.25">
      <c r="A101">
        <v>588833</v>
      </c>
      <c r="B101" s="7">
        <v>46248</v>
      </c>
      <c r="C101" s="7">
        <v>46254</v>
      </c>
      <c r="D101" s="7">
        <v>46260</v>
      </c>
      <c r="E101" t="s">
        <v>206</v>
      </c>
      <c r="F101" t="s">
        <v>207</v>
      </c>
      <c r="G101" s="7">
        <v>46293</v>
      </c>
      <c r="H101" s="7">
        <v>46306</v>
      </c>
      <c r="I101" t="s">
        <v>208</v>
      </c>
      <c r="J101" t="s">
        <v>8</v>
      </c>
      <c r="K101" t="s">
        <v>209</v>
      </c>
    </row>
    <row r="102" spans="1:11" x14ac:dyDescent="0.25">
      <c r="A102">
        <v>588836</v>
      </c>
      <c r="B102" s="7">
        <v>46248</v>
      </c>
      <c r="C102" s="7">
        <v>46254</v>
      </c>
      <c r="D102" s="7">
        <v>46260</v>
      </c>
      <c r="E102" t="s">
        <v>206</v>
      </c>
      <c r="F102" t="s">
        <v>207</v>
      </c>
      <c r="G102" s="7">
        <v>46279</v>
      </c>
      <c r="H102" s="7">
        <v>46292</v>
      </c>
      <c r="I102" t="s">
        <v>208</v>
      </c>
      <c r="J102" t="s">
        <v>8</v>
      </c>
      <c r="K102" t="s">
        <v>209</v>
      </c>
    </row>
    <row r="103" spans="1:11" x14ac:dyDescent="0.25">
      <c r="A103">
        <v>588850</v>
      </c>
      <c r="B103" s="7">
        <v>46249</v>
      </c>
      <c r="C103" s="7">
        <v>46254</v>
      </c>
      <c r="D103" s="7">
        <v>46260</v>
      </c>
      <c r="E103" t="s">
        <v>210</v>
      </c>
      <c r="F103" t="s">
        <v>211</v>
      </c>
      <c r="G103" s="7">
        <v>46269</v>
      </c>
      <c r="H103" s="7">
        <v>46269</v>
      </c>
      <c r="I103" t="s">
        <v>212</v>
      </c>
      <c r="J103" t="s">
        <v>8</v>
      </c>
      <c r="K103" t="s">
        <v>213</v>
      </c>
    </row>
    <row r="104" spans="1:11" x14ac:dyDescent="0.25">
      <c r="A104">
        <v>588871</v>
      </c>
      <c r="B104" s="7">
        <v>46250</v>
      </c>
      <c r="C104" s="7">
        <v>46254</v>
      </c>
      <c r="D104" s="7">
        <v>46260</v>
      </c>
      <c r="E104" t="s">
        <v>214</v>
      </c>
      <c r="F104" t="s">
        <v>215</v>
      </c>
      <c r="G104" s="7">
        <v>46295</v>
      </c>
      <c r="H104" s="7">
        <v>46308</v>
      </c>
      <c r="I104" t="s">
        <v>216</v>
      </c>
      <c r="J104" t="s">
        <v>8</v>
      </c>
      <c r="K104" t="s">
        <v>217</v>
      </c>
    </row>
    <row r="105" spans="1:11" x14ac:dyDescent="0.25">
      <c r="A105">
        <v>588872</v>
      </c>
      <c r="B105" s="7">
        <v>46250</v>
      </c>
      <c r="C105" s="7">
        <v>46254</v>
      </c>
      <c r="D105" s="7">
        <v>46260</v>
      </c>
      <c r="E105" t="s">
        <v>214</v>
      </c>
      <c r="F105" t="s">
        <v>215</v>
      </c>
      <c r="G105" s="7">
        <v>46281</v>
      </c>
      <c r="H105" s="7">
        <v>46294</v>
      </c>
      <c r="I105" t="s">
        <v>218</v>
      </c>
      <c r="J105" t="s">
        <v>8</v>
      </c>
      <c r="K105" t="s">
        <v>217</v>
      </c>
    </row>
    <row r="106" spans="1:11" x14ac:dyDescent="0.25">
      <c r="A106">
        <v>588882</v>
      </c>
      <c r="B106" s="7">
        <v>46250</v>
      </c>
      <c r="C106" s="7">
        <v>46254</v>
      </c>
      <c r="D106" s="7">
        <v>46260</v>
      </c>
      <c r="E106" t="s">
        <v>219</v>
      </c>
      <c r="F106" t="s">
        <v>220</v>
      </c>
      <c r="G106" s="7">
        <v>46282</v>
      </c>
      <c r="H106" s="7">
        <v>46295</v>
      </c>
      <c r="I106" t="s">
        <v>221</v>
      </c>
      <c r="J106" t="s">
        <v>8</v>
      </c>
      <c r="K106" t="s">
        <v>222</v>
      </c>
    </row>
    <row r="107" spans="1:11" x14ac:dyDescent="0.25">
      <c r="A107">
        <v>588884</v>
      </c>
      <c r="B107" s="7">
        <v>46250</v>
      </c>
      <c r="C107" s="7">
        <v>46254</v>
      </c>
      <c r="D107" s="7">
        <v>46260</v>
      </c>
      <c r="E107" t="s">
        <v>223</v>
      </c>
      <c r="F107" t="s">
        <v>224</v>
      </c>
      <c r="G107" s="7">
        <v>46282</v>
      </c>
      <c r="H107" s="7">
        <v>46295</v>
      </c>
      <c r="I107" t="s">
        <v>225</v>
      </c>
      <c r="J107" t="s">
        <v>8</v>
      </c>
      <c r="K107" t="s">
        <v>226</v>
      </c>
    </row>
    <row r="108" spans="1:11" x14ac:dyDescent="0.25">
      <c r="A108">
        <v>588907</v>
      </c>
      <c r="B108" s="7">
        <v>46250</v>
      </c>
      <c r="C108" s="7">
        <v>46254</v>
      </c>
      <c r="D108" s="7">
        <v>46260</v>
      </c>
      <c r="E108" t="s">
        <v>223</v>
      </c>
      <c r="F108" t="s">
        <v>224</v>
      </c>
      <c r="G108" s="7">
        <v>46296</v>
      </c>
      <c r="H108" s="7">
        <v>46309</v>
      </c>
      <c r="I108" t="s">
        <v>225</v>
      </c>
      <c r="J108" t="s">
        <v>8</v>
      </c>
      <c r="K108" t="s">
        <v>226</v>
      </c>
    </row>
    <row r="109" spans="1:11" x14ac:dyDescent="0.25">
      <c r="A109">
        <v>588928</v>
      </c>
      <c r="B109" s="7">
        <v>46250</v>
      </c>
      <c r="C109" s="7">
        <v>46254</v>
      </c>
      <c r="D109" s="7">
        <v>46260</v>
      </c>
      <c r="E109" t="s">
        <v>227</v>
      </c>
      <c r="F109" t="s">
        <v>228</v>
      </c>
      <c r="G109" s="7">
        <v>46283</v>
      </c>
      <c r="H109" s="7">
        <v>46296</v>
      </c>
      <c r="I109" t="s">
        <v>104</v>
      </c>
      <c r="J109" t="s">
        <v>8</v>
      </c>
      <c r="K109" t="s">
        <v>229</v>
      </c>
    </row>
    <row r="110" spans="1:11" x14ac:dyDescent="0.25">
      <c r="A110">
        <v>588931</v>
      </c>
      <c r="B110" s="7">
        <v>46250</v>
      </c>
      <c r="C110" s="7">
        <v>46254</v>
      </c>
      <c r="D110" s="7">
        <v>46260</v>
      </c>
      <c r="E110" t="s">
        <v>227</v>
      </c>
      <c r="F110" t="s">
        <v>228</v>
      </c>
      <c r="G110" s="7">
        <v>46297</v>
      </c>
      <c r="H110" s="7">
        <v>46310</v>
      </c>
      <c r="I110" t="s">
        <v>104</v>
      </c>
      <c r="J110" t="s">
        <v>8</v>
      </c>
      <c r="K110" t="s">
        <v>229</v>
      </c>
    </row>
    <row r="111" spans="1:11" x14ac:dyDescent="0.25">
      <c r="A111">
        <v>588933</v>
      </c>
      <c r="B111" s="7">
        <v>46250</v>
      </c>
      <c r="C111" s="7">
        <v>46254</v>
      </c>
      <c r="D111" s="7">
        <v>46260</v>
      </c>
      <c r="E111" t="s">
        <v>227</v>
      </c>
      <c r="F111" t="s">
        <v>228</v>
      </c>
      <c r="G111" s="7">
        <v>46311</v>
      </c>
      <c r="H111" s="7">
        <v>46324</v>
      </c>
      <c r="I111" t="s">
        <v>104</v>
      </c>
      <c r="J111" t="s">
        <v>8</v>
      </c>
      <c r="K111" t="s">
        <v>229</v>
      </c>
    </row>
    <row r="112" spans="1:11" x14ac:dyDescent="0.25">
      <c r="A112">
        <v>589037</v>
      </c>
      <c r="B112" s="7">
        <v>46252</v>
      </c>
      <c r="C112" s="7">
        <v>46254</v>
      </c>
      <c r="D112" s="7">
        <v>46260</v>
      </c>
      <c r="E112" t="s">
        <v>230</v>
      </c>
      <c r="F112" t="s">
        <v>231</v>
      </c>
      <c r="G112" s="7">
        <v>46283</v>
      </c>
      <c r="H112" s="7">
        <v>46296</v>
      </c>
      <c r="I112" t="s">
        <v>232</v>
      </c>
      <c r="J112" t="s">
        <v>8</v>
      </c>
      <c r="K112" t="s">
        <v>233</v>
      </c>
    </row>
    <row r="113" spans="1:11" x14ac:dyDescent="0.25">
      <c r="A113">
        <v>589038</v>
      </c>
      <c r="B113" s="7">
        <v>46252</v>
      </c>
      <c r="C113" s="7">
        <v>46254</v>
      </c>
      <c r="D113" s="7">
        <v>46260</v>
      </c>
      <c r="E113" t="s">
        <v>83</v>
      </c>
      <c r="F113" t="s">
        <v>84</v>
      </c>
      <c r="G113" s="7">
        <v>46284</v>
      </c>
      <c r="H113" s="7">
        <v>46297</v>
      </c>
      <c r="I113" t="s">
        <v>234</v>
      </c>
      <c r="J113" t="s">
        <v>8</v>
      </c>
      <c r="K113"/>
    </row>
    <row r="114" spans="1:11" x14ac:dyDescent="0.25">
      <c r="A114">
        <v>589039</v>
      </c>
      <c r="B114" s="7">
        <v>46252</v>
      </c>
      <c r="C114" s="7">
        <v>46254</v>
      </c>
      <c r="D114" s="7">
        <v>46260</v>
      </c>
      <c r="E114" t="s">
        <v>83</v>
      </c>
      <c r="F114" t="s">
        <v>84</v>
      </c>
      <c r="G114" s="7">
        <v>46298</v>
      </c>
      <c r="H114" s="7">
        <v>46311</v>
      </c>
      <c r="I114" t="s">
        <v>234</v>
      </c>
      <c r="J114" t="s">
        <v>8</v>
      </c>
      <c r="K114"/>
    </row>
    <row r="115" spans="1:11" x14ac:dyDescent="0.25">
      <c r="A115">
        <v>589041</v>
      </c>
      <c r="B115" s="7">
        <v>46252</v>
      </c>
      <c r="C115" s="7">
        <v>46254</v>
      </c>
      <c r="D115" s="7">
        <v>46260</v>
      </c>
      <c r="E115" t="s">
        <v>235</v>
      </c>
      <c r="F115" t="s">
        <v>236</v>
      </c>
      <c r="G115" s="7">
        <v>46283</v>
      </c>
      <c r="H115" s="7">
        <v>46296</v>
      </c>
      <c r="I115" t="s">
        <v>14</v>
      </c>
      <c r="J115" t="s">
        <v>8</v>
      </c>
      <c r="K115" t="s">
        <v>237</v>
      </c>
    </row>
    <row r="116" spans="1:11" x14ac:dyDescent="0.25">
      <c r="A116">
        <v>589051</v>
      </c>
      <c r="B116" s="7">
        <v>46252</v>
      </c>
      <c r="C116" s="7">
        <v>46254</v>
      </c>
      <c r="D116" s="7">
        <v>46260</v>
      </c>
      <c r="E116" t="s">
        <v>238</v>
      </c>
      <c r="F116" t="s">
        <v>239</v>
      </c>
      <c r="G116" s="7">
        <v>46283</v>
      </c>
      <c r="H116" s="7">
        <v>46296</v>
      </c>
      <c r="I116" t="s">
        <v>14</v>
      </c>
      <c r="J116" t="s">
        <v>8</v>
      </c>
      <c r="K116" t="s">
        <v>240</v>
      </c>
    </row>
    <row r="117" spans="1:11" x14ac:dyDescent="0.25">
      <c r="A117">
        <v>589052</v>
      </c>
      <c r="B117" s="7">
        <v>46252</v>
      </c>
      <c r="C117" s="7">
        <v>46254</v>
      </c>
      <c r="D117" s="7">
        <v>46260</v>
      </c>
      <c r="E117" t="s">
        <v>241</v>
      </c>
      <c r="F117" t="s">
        <v>242</v>
      </c>
      <c r="G117" s="7">
        <v>46331</v>
      </c>
      <c r="H117" s="7">
        <v>46332</v>
      </c>
      <c r="I117" t="s">
        <v>243</v>
      </c>
      <c r="J117" t="s">
        <v>8</v>
      </c>
      <c r="K117" t="s">
        <v>244</v>
      </c>
    </row>
    <row r="118" spans="1:11" x14ac:dyDescent="0.25">
      <c r="A118">
        <v>589055</v>
      </c>
      <c r="B118" s="7">
        <v>46252</v>
      </c>
      <c r="C118" s="7">
        <v>46254</v>
      </c>
      <c r="D118" s="7">
        <v>46260</v>
      </c>
      <c r="E118" t="s">
        <v>245</v>
      </c>
      <c r="F118" t="s">
        <v>246</v>
      </c>
      <c r="G118" s="7">
        <v>46283</v>
      </c>
      <c r="H118" s="7">
        <v>46296</v>
      </c>
      <c r="I118" t="s">
        <v>14</v>
      </c>
      <c r="J118" t="s">
        <v>8</v>
      </c>
      <c r="K118" t="s">
        <v>247</v>
      </c>
    </row>
    <row r="119" spans="1:11" x14ac:dyDescent="0.25">
      <c r="A119">
        <v>589056</v>
      </c>
      <c r="B119" s="7">
        <v>46252</v>
      </c>
      <c r="C119" s="7">
        <v>46254</v>
      </c>
      <c r="D119" s="7">
        <v>46260</v>
      </c>
      <c r="E119" t="s">
        <v>248</v>
      </c>
      <c r="F119" t="s">
        <v>242</v>
      </c>
      <c r="G119" s="7">
        <v>46294</v>
      </c>
      <c r="H119" s="7">
        <v>46295</v>
      </c>
      <c r="I119" t="s">
        <v>249</v>
      </c>
      <c r="J119" t="s">
        <v>8</v>
      </c>
      <c r="K119" t="s">
        <v>250</v>
      </c>
    </row>
    <row r="120" spans="1:11" x14ac:dyDescent="0.25">
      <c r="A120">
        <v>589057</v>
      </c>
      <c r="B120" s="7">
        <v>46252</v>
      </c>
      <c r="C120" s="7">
        <v>46254</v>
      </c>
      <c r="D120" s="7">
        <v>46260</v>
      </c>
      <c r="E120" t="s">
        <v>248</v>
      </c>
      <c r="F120" t="s">
        <v>242</v>
      </c>
      <c r="G120" s="7">
        <v>46302</v>
      </c>
      <c r="H120" s="7">
        <v>46303</v>
      </c>
      <c r="I120" t="s">
        <v>251</v>
      </c>
      <c r="J120" t="s">
        <v>8</v>
      </c>
      <c r="K120" t="s">
        <v>250</v>
      </c>
    </row>
    <row r="121" spans="1:11" x14ac:dyDescent="0.25">
      <c r="A121">
        <v>589058</v>
      </c>
      <c r="B121" s="7">
        <v>46252</v>
      </c>
      <c r="C121" s="7">
        <v>46254</v>
      </c>
      <c r="D121" s="7">
        <v>46260</v>
      </c>
      <c r="E121" t="s">
        <v>248</v>
      </c>
      <c r="F121" t="s">
        <v>242</v>
      </c>
      <c r="G121" s="7">
        <v>46305</v>
      </c>
      <c r="H121" s="7">
        <v>46306</v>
      </c>
      <c r="I121" t="s">
        <v>249</v>
      </c>
      <c r="J121" t="s">
        <v>8</v>
      </c>
      <c r="K121" t="s">
        <v>250</v>
      </c>
    </row>
    <row r="122" spans="1:11" x14ac:dyDescent="0.25">
      <c r="A122">
        <v>589162</v>
      </c>
      <c r="B122" s="7">
        <v>46252</v>
      </c>
      <c r="C122" s="7">
        <v>46254</v>
      </c>
      <c r="D122" s="7">
        <v>46260</v>
      </c>
      <c r="E122" t="s">
        <v>252</v>
      </c>
      <c r="F122" t="s">
        <v>253</v>
      </c>
      <c r="G122" s="7">
        <v>46283</v>
      </c>
      <c r="H122" s="7">
        <v>46296</v>
      </c>
      <c r="I122" t="s">
        <v>254</v>
      </c>
      <c r="J122" t="s">
        <v>8</v>
      </c>
      <c r="K122" t="s">
        <v>255</v>
      </c>
    </row>
    <row r="123" spans="1:11" x14ac:dyDescent="0.25">
      <c r="A123">
        <v>589163</v>
      </c>
      <c r="B123" s="7">
        <v>46252</v>
      </c>
      <c r="C123" s="7">
        <v>46254</v>
      </c>
      <c r="D123" s="7">
        <v>46260</v>
      </c>
      <c r="E123" t="s">
        <v>256</v>
      </c>
      <c r="F123" t="s">
        <v>257</v>
      </c>
      <c r="G123" s="7">
        <v>46280</v>
      </c>
      <c r="H123" s="7">
        <v>46293</v>
      </c>
      <c r="I123" t="s">
        <v>104</v>
      </c>
      <c r="J123" t="s">
        <v>8</v>
      </c>
      <c r="K123" t="s">
        <v>258</v>
      </c>
    </row>
    <row r="124" spans="1:11" x14ac:dyDescent="0.25">
      <c r="A124">
        <v>589165</v>
      </c>
      <c r="B124" s="7">
        <v>46252</v>
      </c>
      <c r="C124" s="7">
        <v>46254</v>
      </c>
      <c r="D124" s="7">
        <v>46260</v>
      </c>
      <c r="E124" t="s">
        <v>259</v>
      </c>
      <c r="F124" t="s">
        <v>260</v>
      </c>
      <c r="G124" s="7">
        <v>46278</v>
      </c>
      <c r="H124" s="7">
        <v>46291</v>
      </c>
      <c r="I124" t="s">
        <v>15</v>
      </c>
      <c r="J124" t="s">
        <v>8</v>
      </c>
      <c r="K124" t="s">
        <v>261</v>
      </c>
    </row>
    <row r="125" spans="1:11" x14ac:dyDescent="0.25">
      <c r="A125">
        <v>589167</v>
      </c>
      <c r="B125" s="7">
        <v>46252</v>
      </c>
      <c r="C125" s="7">
        <v>46254</v>
      </c>
      <c r="D125" s="7">
        <v>46260</v>
      </c>
      <c r="E125" t="s">
        <v>259</v>
      </c>
      <c r="F125" t="s">
        <v>260</v>
      </c>
      <c r="G125" s="7">
        <v>46292</v>
      </c>
      <c r="H125" s="7">
        <v>46305</v>
      </c>
      <c r="I125" t="s">
        <v>15</v>
      </c>
      <c r="J125" t="s">
        <v>8</v>
      </c>
      <c r="K125" t="s">
        <v>261</v>
      </c>
    </row>
    <row r="126" spans="1:11" x14ac:dyDescent="0.25">
      <c r="A126">
        <v>588616</v>
      </c>
      <c r="B126" s="7">
        <v>46253</v>
      </c>
      <c r="C126" s="7">
        <v>46254</v>
      </c>
      <c r="D126" s="7">
        <v>46260</v>
      </c>
      <c r="E126" t="s">
        <v>262</v>
      </c>
      <c r="F126" t="s">
        <v>263</v>
      </c>
      <c r="G126" s="7">
        <v>46277</v>
      </c>
      <c r="H126" s="7">
        <v>46290</v>
      </c>
      <c r="I126" t="s">
        <v>264</v>
      </c>
      <c r="J126" t="s">
        <v>8</v>
      </c>
      <c r="K126" t="s">
        <v>265</v>
      </c>
    </row>
    <row r="127" spans="1:11" x14ac:dyDescent="0.25">
      <c r="A127">
        <v>588617</v>
      </c>
      <c r="B127" s="7">
        <v>46253</v>
      </c>
      <c r="C127" s="7">
        <v>46254</v>
      </c>
      <c r="D127" s="7">
        <v>46260</v>
      </c>
      <c r="E127" t="s">
        <v>262</v>
      </c>
      <c r="F127" t="s">
        <v>263</v>
      </c>
      <c r="G127" s="7">
        <v>46291</v>
      </c>
      <c r="H127" s="7">
        <v>46304</v>
      </c>
      <c r="I127" t="s">
        <v>264</v>
      </c>
      <c r="J127" t="s">
        <v>8</v>
      </c>
      <c r="K127" t="s">
        <v>265</v>
      </c>
    </row>
    <row r="128" spans="1:11" x14ac:dyDescent="0.25">
      <c r="A128">
        <v>589213</v>
      </c>
      <c r="B128" s="7">
        <v>46253</v>
      </c>
      <c r="C128" s="7">
        <v>46254</v>
      </c>
      <c r="D128" s="7">
        <v>46260</v>
      </c>
      <c r="E128" t="s">
        <v>266</v>
      </c>
      <c r="F128" t="s">
        <v>267</v>
      </c>
      <c r="G128" s="7">
        <v>46267</v>
      </c>
      <c r="H128" s="7">
        <v>46280</v>
      </c>
      <c r="I128" t="s">
        <v>87</v>
      </c>
      <c r="J128" t="s">
        <v>8</v>
      </c>
      <c r="K128" t="s">
        <v>268</v>
      </c>
    </row>
    <row r="129" spans="1:11" x14ac:dyDescent="0.25">
      <c r="A129">
        <v>589220</v>
      </c>
      <c r="B129" s="7">
        <v>46253</v>
      </c>
      <c r="C129" s="7">
        <v>46254</v>
      </c>
      <c r="D129" s="7">
        <v>46260</v>
      </c>
      <c r="E129" t="s">
        <v>266</v>
      </c>
      <c r="F129" t="s">
        <v>267</v>
      </c>
      <c r="G129" s="7">
        <v>46281</v>
      </c>
      <c r="H129" s="7">
        <v>46294</v>
      </c>
      <c r="I129" t="s">
        <v>87</v>
      </c>
      <c r="J129" t="s">
        <v>8</v>
      </c>
      <c r="K129" t="s">
        <v>268</v>
      </c>
    </row>
    <row r="130" spans="1:11" x14ac:dyDescent="0.25">
      <c r="A130" s="12">
        <v>587688</v>
      </c>
      <c r="B130" s="13">
        <v>46184</v>
      </c>
      <c r="C130" s="13">
        <v>46255</v>
      </c>
      <c r="D130" s="13">
        <v>46261</v>
      </c>
      <c r="E130" s="12" t="s">
        <v>270</v>
      </c>
      <c r="F130" s="12" t="s">
        <v>271</v>
      </c>
      <c r="G130" s="13">
        <v>46270</v>
      </c>
      <c r="H130" s="13">
        <v>46270</v>
      </c>
      <c r="I130" s="12" t="s">
        <v>147</v>
      </c>
      <c r="J130" s="12" t="s">
        <v>8</v>
      </c>
      <c r="K130" s="12" t="s">
        <v>272</v>
      </c>
    </row>
    <row r="131" spans="1:11" x14ac:dyDescent="0.25">
      <c r="A131" s="12">
        <v>586726</v>
      </c>
      <c r="B131" s="13">
        <v>46218</v>
      </c>
      <c r="C131" s="13">
        <v>46255</v>
      </c>
      <c r="D131" s="13">
        <v>46261</v>
      </c>
      <c r="E131" s="12" t="s">
        <v>273</v>
      </c>
      <c r="F131" s="12" t="s">
        <v>274</v>
      </c>
      <c r="G131" s="13">
        <v>46270</v>
      </c>
      <c r="H131" s="13">
        <v>46270</v>
      </c>
      <c r="I131" s="12" t="s">
        <v>275</v>
      </c>
      <c r="J131" s="12" t="s">
        <v>8</v>
      </c>
      <c r="K131" s="12" t="s">
        <v>276</v>
      </c>
    </row>
    <row r="132" spans="1:11" x14ac:dyDescent="0.25">
      <c r="A132" s="12">
        <v>586918</v>
      </c>
      <c r="B132" s="13">
        <v>46219</v>
      </c>
      <c r="C132" s="13">
        <v>46255</v>
      </c>
      <c r="D132" s="13">
        <v>46261</v>
      </c>
      <c r="E132" s="12" t="s">
        <v>277</v>
      </c>
      <c r="F132" s="12" t="s">
        <v>278</v>
      </c>
      <c r="G132" s="13">
        <v>46270</v>
      </c>
      <c r="H132" s="13">
        <v>46270</v>
      </c>
      <c r="I132" s="12" t="s">
        <v>95</v>
      </c>
      <c r="J132" s="12" t="s">
        <v>8</v>
      </c>
      <c r="K132" s="12" t="s">
        <v>279</v>
      </c>
    </row>
    <row r="133" spans="1:11" x14ac:dyDescent="0.25">
      <c r="A133" s="12">
        <v>586939</v>
      </c>
      <c r="B133" s="13">
        <v>46219</v>
      </c>
      <c r="C133" s="13">
        <v>46255</v>
      </c>
      <c r="D133" s="13">
        <v>46261</v>
      </c>
      <c r="E133" s="12" t="s">
        <v>280</v>
      </c>
      <c r="F133" s="12" t="s">
        <v>281</v>
      </c>
      <c r="G133" s="13">
        <v>46268</v>
      </c>
      <c r="H133" s="13">
        <v>46268</v>
      </c>
      <c r="I133" s="12"/>
      <c r="J133" s="12" t="s">
        <v>8</v>
      </c>
      <c r="K133" s="12" t="s">
        <v>282</v>
      </c>
    </row>
    <row r="134" spans="1:11" x14ac:dyDescent="0.25">
      <c r="A134" s="12">
        <v>587355</v>
      </c>
      <c r="B134" s="13">
        <v>46227</v>
      </c>
      <c r="C134" s="13">
        <v>46255</v>
      </c>
      <c r="D134" s="13">
        <v>46261</v>
      </c>
      <c r="E134" s="12" t="s">
        <v>283</v>
      </c>
      <c r="F134" s="12" t="s">
        <v>284</v>
      </c>
      <c r="G134" s="13">
        <v>46268</v>
      </c>
      <c r="H134" s="13">
        <v>46281</v>
      </c>
      <c r="I134" s="12" t="s">
        <v>285</v>
      </c>
      <c r="J134" s="12" t="s">
        <v>8</v>
      </c>
      <c r="K134" s="12" t="s">
        <v>286</v>
      </c>
    </row>
    <row r="135" spans="1:11" x14ac:dyDescent="0.25">
      <c r="A135" s="12">
        <v>587356</v>
      </c>
      <c r="B135" s="13">
        <v>46227</v>
      </c>
      <c r="C135" s="13">
        <v>46255</v>
      </c>
      <c r="D135" s="13">
        <v>46261</v>
      </c>
      <c r="E135" s="12" t="s">
        <v>283</v>
      </c>
      <c r="F135" s="12" t="s">
        <v>284</v>
      </c>
      <c r="G135" s="13">
        <v>46282</v>
      </c>
      <c r="H135" s="13">
        <v>46295</v>
      </c>
      <c r="I135" s="12" t="s">
        <v>285</v>
      </c>
      <c r="J135" s="12" t="s">
        <v>8</v>
      </c>
      <c r="K135" s="12" t="s">
        <v>286</v>
      </c>
    </row>
    <row r="136" spans="1:11" x14ac:dyDescent="0.25">
      <c r="A136" s="12">
        <v>587357</v>
      </c>
      <c r="B136" s="13">
        <v>46227</v>
      </c>
      <c r="C136" s="13">
        <v>46255</v>
      </c>
      <c r="D136" s="13">
        <v>46261</v>
      </c>
      <c r="E136" s="12" t="s">
        <v>283</v>
      </c>
      <c r="F136" s="12" t="s">
        <v>284</v>
      </c>
      <c r="G136" s="13">
        <v>46296</v>
      </c>
      <c r="H136" s="13">
        <v>46309</v>
      </c>
      <c r="I136" s="12" t="s">
        <v>285</v>
      </c>
      <c r="J136" s="12" t="s">
        <v>8</v>
      </c>
      <c r="K136" s="12" t="s">
        <v>286</v>
      </c>
    </row>
    <row r="137" spans="1:11" x14ac:dyDescent="0.25">
      <c r="A137" s="12">
        <v>587358</v>
      </c>
      <c r="B137" s="13">
        <v>46227</v>
      </c>
      <c r="C137" s="13">
        <v>46255</v>
      </c>
      <c r="D137" s="13">
        <v>46261</v>
      </c>
      <c r="E137" s="12" t="s">
        <v>283</v>
      </c>
      <c r="F137" s="12" t="s">
        <v>284</v>
      </c>
      <c r="G137" s="13">
        <v>46310</v>
      </c>
      <c r="H137" s="13">
        <v>46323</v>
      </c>
      <c r="I137" s="12" t="s">
        <v>285</v>
      </c>
      <c r="J137" s="12" t="s">
        <v>8</v>
      </c>
      <c r="K137" s="12" t="s">
        <v>286</v>
      </c>
    </row>
    <row r="138" spans="1:11" x14ac:dyDescent="0.25">
      <c r="A138" s="12">
        <v>587593</v>
      </c>
      <c r="B138" s="13">
        <v>46230</v>
      </c>
      <c r="C138" s="13">
        <v>46255</v>
      </c>
      <c r="D138" s="13">
        <v>46261</v>
      </c>
      <c r="E138" s="12" t="s">
        <v>287</v>
      </c>
      <c r="F138" s="12" t="s">
        <v>288</v>
      </c>
      <c r="G138" s="13">
        <v>46286</v>
      </c>
      <c r="H138" s="13">
        <v>46299</v>
      </c>
      <c r="I138" s="12" t="s">
        <v>15</v>
      </c>
      <c r="J138" s="12" t="s">
        <v>8</v>
      </c>
      <c r="K138" s="12" t="s">
        <v>289</v>
      </c>
    </row>
    <row r="139" spans="1:11" x14ac:dyDescent="0.25">
      <c r="A139" s="12">
        <v>587626</v>
      </c>
      <c r="B139" s="13">
        <v>46230</v>
      </c>
      <c r="C139" s="13">
        <v>46255</v>
      </c>
      <c r="D139" s="13">
        <v>46261</v>
      </c>
      <c r="E139" s="12" t="s">
        <v>287</v>
      </c>
      <c r="F139" s="12" t="s">
        <v>288</v>
      </c>
      <c r="G139" s="13">
        <v>46272</v>
      </c>
      <c r="H139" s="13">
        <v>46285</v>
      </c>
      <c r="I139" s="12" t="s">
        <v>15</v>
      </c>
      <c r="J139" s="12" t="s">
        <v>8</v>
      </c>
      <c r="K139" s="12" t="s">
        <v>289</v>
      </c>
    </row>
    <row r="140" spans="1:11" x14ac:dyDescent="0.25">
      <c r="A140" s="12">
        <v>587843</v>
      </c>
      <c r="B140" s="13">
        <v>46232</v>
      </c>
      <c r="C140" s="13">
        <v>46255</v>
      </c>
      <c r="D140" s="13">
        <v>46261</v>
      </c>
      <c r="E140" s="12" t="s">
        <v>290</v>
      </c>
      <c r="F140" s="12" t="s">
        <v>242</v>
      </c>
      <c r="G140" s="13">
        <v>46270</v>
      </c>
      <c r="H140" s="13">
        <v>46270</v>
      </c>
      <c r="I140" s="12" t="s">
        <v>291</v>
      </c>
      <c r="J140" s="12" t="s">
        <v>8</v>
      </c>
      <c r="K140" s="12" t="s">
        <v>292</v>
      </c>
    </row>
    <row r="141" spans="1:11" x14ac:dyDescent="0.25">
      <c r="A141" s="12">
        <v>587844</v>
      </c>
      <c r="B141" s="13">
        <v>46232</v>
      </c>
      <c r="C141" s="13">
        <v>46255</v>
      </c>
      <c r="D141" s="13">
        <v>46261</v>
      </c>
      <c r="E141" s="12" t="s">
        <v>290</v>
      </c>
      <c r="F141" s="12" t="s">
        <v>242</v>
      </c>
      <c r="G141" s="13">
        <v>46274</v>
      </c>
      <c r="H141" s="13">
        <v>46274</v>
      </c>
      <c r="I141" s="12" t="s">
        <v>291</v>
      </c>
      <c r="J141" s="12" t="s">
        <v>8</v>
      </c>
      <c r="K141" s="12" t="s">
        <v>293</v>
      </c>
    </row>
    <row r="142" spans="1:11" x14ac:dyDescent="0.25">
      <c r="A142" s="12">
        <v>587872</v>
      </c>
      <c r="B142" s="13">
        <v>46234</v>
      </c>
      <c r="C142" s="13">
        <v>46255</v>
      </c>
      <c r="D142" s="13">
        <v>46261</v>
      </c>
      <c r="E142" s="12" t="s">
        <v>294</v>
      </c>
      <c r="F142" s="12" t="s">
        <v>295</v>
      </c>
      <c r="G142" s="13">
        <v>46271</v>
      </c>
      <c r="H142" s="13">
        <v>46284</v>
      </c>
      <c r="I142" s="12" t="s">
        <v>15</v>
      </c>
      <c r="J142" s="12" t="s">
        <v>8</v>
      </c>
      <c r="K142" s="12" t="s">
        <v>296</v>
      </c>
    </row>
    <row r="143" spans="1:11" x14ac:dyDescent="0.25">
      <c r="A143" s="12">
        <v>587908</v>
      </c>
      <c r="B143" s="13">
        <v>46234</v>
      </c>
      <c r="C143" s="13">
        <v>46255</v>
      </c>
      <c r="D143" s="13">
        <v>46261</v>
      </c>
      <c r="E143" s="12" t="s">
        <v>297</v>
      </c>
      <c r="F143" s="12" t="s">
        <v>298</v>
      </c>
      <c r="G143" s="13">
        <v>46272</v>
      </c>
      <c r="H143" s="13">
        <v>46285</v>
      </c>
      <c r="I143" s="12" t="s">
        <v>18</v>
      </c>
      <c r="J143" s="12" t="s">
        <v>8</v>
      </c>
      <c r="K143" s="12" t="s">
        <v>299</v>
      </c>
    </row>
    <row r="144" spans="1:11" x14ac:dyDescent="0.25">
      <c r="A144" s="12">
        <v>587909</v>
      </c>
      <c r="B144" s="13">
        <v>46234</v>
      </c>
      <c r="C144" s="13">
        <v>46255</v>
      </c>
      <c r="D144" s="13">
        <v>46261</v>
      </c>
      <c r="E144" s="12" t="s">
        <v>297</v>
      </c>
      <c r="F144" s="12" t="s">
        <v>298</v>
      </c>
      <c r="G144" s="13">
        <v>46286</v>
      </c>
      <c r="H144" s="13">
        <v>46299</v>
      </c>
      <c r="I144" s="12" t="s">
        <v>18</v>
      </c>
      <c r="J144" s="12" t="s">
        <v>8</v>
      </c>
      <c r="K144" s="12" t="s">
        <v>299</v>
      </c>
    </row>
    <row r="145" spans="1:11" x14ac:dyDescent="0.25">
      <c r="A145" s="12">
        <v>588016</v>
      </c>
      <c r="B145" s="13">
        <v>46237</v>
      </c>
      <c r="C145" s="13">
        <v>46255</v>
      </c>
      <c r="D145" s="13">
        <v>46261</v>
      </c>
      <c r="E145" s="12" t="s">
        <v>300</v>
      </c>
      <c r="F145" s="12" t="s">
        <v>301</v>
      </c>
      <c r="G145" s="13">
        <v>46331</v>
      </c>
      <c r="H145" s="13">
        <v>46344</v>
      </c>
      <c r="I145" s="12" t="s">
        <v>302</v>
      </c>
      <c r="J145" s="12" t="s">
        <v>8</v>
      </c>
      <c r="K145" s="12" t="s">
        <v>303</v>
      </c>
    </row>
    <row r="146" spans="1:11" x14ac:dyDescent="0.25">
      <c r="A146" s="12">
        <v>588017</v>
      </c>
      <c r="B146" s="13">
        <v>46237</v>
      </c>
      <c r="C146" s="13">
        <v>46255</v>
      </c>
      <c r="D146" s="13">
        <v>46261</v>
      </c>
      <c r="E146" s="12" t="s">
        <v>300</v>
      </c>
      <c r="F146" s="12" t="s">
        <v>301</v>
      </c>
      <c r="G146" s="13">
        <v>46317</v>
      </c>
      <c r="H146" s="13">
        <v>46330</v>
      </c>
      <c r="I146" s="12" t="s">
        <v>302</v>
      </c>
      <c r="J146" s="12" t="s">
        <v>8</v>
      </c>
      <c r="K146" s="12" t="s">
        <v>303</v>
      </c>
    </row>
    <row r="147" spans="1:11" x14ac:dyDescent="0.25">
      <c r="A147" s="12">
        <v>588023</v>
      </c>
      <c r="B147" s="13">
        <v>46237</v>
      </c>
      <c r="C147" s="13">
        <v>46255</v>
      </c>
      <c r="D147" s="13">
        <v>46261</v>
      </c>
      <c r="E147" s="12" t="s">
        <v>304</v>
      </c>
      <c r="F147" s="12" t="s">
        <v>305</v>
      </c>
      <c r="G147" s="13">
        <v>46274</v>
      </c>
      <c r="H147" s="13">
        <v>46287</v>
      </c>
      <c r="I147" s="12" t="s">
        <v>306</v>
      </c>
      <c r="J147" s="12" t="s">
        <v>8</v>
      </c>
      <c r="K147" s="12" t="s">
        <v>307</v>
      </c>
    </row>
    <row r="148" spans="1:11" x14ac:dyDescent="0.25">
      <c r="A148" s="12">
        <v>588024</v>
      </c>
      <c r="B148" s="13">
        <v>46237</v>
      </c>
      <c r="C148" s="13">
        <v>46255</v>
      </c>
      <c r="D148" s="13">
        <v>46261</v>
      </c>
      <c r="E148" s="12" t="s">
        <v>304</v>
      </c>
      <c r="F148" s="12" t="s">
        <v>305</v>
      </c>
      <c r="G148" s="13">
        <v>46288</v>
      </c>
      <c r="H148" s="13">
        <v>46301</v>
      </c>
      <c r="I148" s="12" t="s">
        <v>306</v>
      </c>
      <c r="J148" s="12" t="s">
        <v>8</v>
      </c>
      <c r="K148" s="12" t="s">
        <v>307</v>
      </c>
    </row>
    <row r="149" spans="1:11" x14ac:dyDescent="0.25">
      <c r="A149" s="12">
        <v>588026</v>
      </c>
      <c r="B149" s="13">
        <v>46237</v>
      </c>
      <c r="C149" s="13">
        <v>46255</v>
      </c>
      <c r="D149" s="13">
        <v>46261</v>
      </c>
      <c r="E149" s="12" t="s">
        <v>300</v>
      </c>
      <c r="F149" s="12" t="s">
        <v>301</v>
      </c>
      <c r="G149" s="13">
        <v>46275</v>
      </c>
      <c r="H149" s="13">
        <v>46288</v>
      </c>
      <c r="I149" s="12" t="s">
        <v>302</v>
      </c>
      <c r="J149" s="12" t="s">
        <v>8</v>
      </c>
      <c r="K149" s="12" t="s">
        <v>303</v>
      </c>
    </row>
    <row r="150" spans="1:11" x14ac:dyDescent="0.25">
      <c r="A150" s="12">
        <v>588027</v>
      </c>
      <c r="B150" s="13">
        <v>46237</v>
      </c>
      <c r="C150" s="13">
        <v>46255</v>
      </c>
      <c r="D150" s="13">
        <v>46261</v>
      </c>
      <c r="E150" s="12" t="s">
        <v>300</v>
      </c>
      <c r="F150" s="12" t="s">
        <v>301</v>
      </c>
      <c r="G150" s="13">
        <v>46289</v>
      </c>
      <c r="H150" s="13">
        <v>46302</v>
      </c>
      <c r="I150" s="12" t="s">
        <v>302</v>
      </c>
      <c r="J150" s="12" t="s">
        <v>8</v>
      </c>
      <c r="K150" s="12" t="s">
        <v>303</v>
      </c>
    </row>
    <row r="151" spans="1:11" x14ac:dyDescent="0.25">
      <c r="A151" s="12">
        <v>588029</v>
      </c>
      <c r="B151" s="13">
        <v>46237</v>
      </c>
      <c r="C151" s="13">
        <v>46255</v>
      </c>
      <c r="D151" s="13">
        <v>46261</v>
      </c>
      <c r="E151" s="12" t="s">
        <v>300</v>
      </c>
      <c r="F151" s="12" t="s">
        <v>301</v>
      </c>
      <c r="G151" s="13">
        <v>46303</v>
      </c>
      <c r="H151" s="13">
        <v>46316</v>
      </c>
      <c r="I151" s="12" t="s">
        <v>302</v>
      </c>
      <c r="J151" s="12" t="s">
        <v>8</v>
      </c>
      <c r="K151" s="12" t="s">
        <v>303</v>
      </c>
    </row>
    <row r="152" spans="1:11" x14ac:dyDescent="0.25">
      <c r="A152" s="12">
        <v>588040</v>
      </c>
      <c r="B152" s="13">
        <v>46237</v>
      </c>
      <c r="C152" s="13">
        <v>46255</v>
      </c>
      <c r="D152" s="13">
        <v>46261</v>
      </c>
      <c r="E152" s="12" t="s">
        <v>300</v>
      </c>
      <c r="F152" s="12" t="s">
        <v>301</v>
      </c>
      <c r="G152" s="13">
        <v>46345</v>
      </c>
      <c r="H152" s="13">
        <v>46358</v>
      </c>
      <c r="I152" s="12" t="s">
        <v>302</v>
      </c>
      <c r="J152" s="12" t="s">
        <v>8</v>
      </c>
      <c r="K152" s="12" t="s">
        <v>303</v>
      </c>
    </row>
    <row r="153" spans="1:11" x14ac:dyDescent="0.25">
      <c r="A153" s="12">
        <v>588042</v>
      </c>
      <c r="B153" s="13">
        <v>46237</v>
      </c>
      <c r="C153" s="13">
        <v>46255</v>
      </c>
      <c r="D153" s="13">
        <v>46261</v>
      </c>
      <c r="E153" s="12" t="s">
        <v>308</v>
      </c>
      <c r="F153" s="12" t="s">
        <v>309</v>
      </c>
      <c r="G153" s="13">
        <v>46307</v>
      </c>
      <c r="H153" s="13">
        <v>46320</v>
      </c>
      <c r="I153" s="12" t="s">
        <v>310</v>
      </c>
      <c r="J153" s="12" t="s">
        <v>8</v>
      </c>
      <c r="K153" s="12" t="s">
        <v>311</v>
      </c>
    </row>
    <row r="154" spans="1:11" x14ac:dyDescent="0.25">
      <c r="A154" s="12">
        <v>588043</v>
      </c>
      <c r="B154" s="13">
        <v>46237</v>
      </c>
      <c r="C154" s="13">
        <v>46255</v>
      </c>
      <c r="D154" s="13">
        <v>46261</v>
      </c>
      <c r="E154" s="12" t="s">
        <v>308</v>
      </c>
      <c r="F154" s="12" t="s">
        <v>309</v>
      </c>
      <c r="G154" s="13">
        <v>46321</v>
      </c>
      <c r="H154" s="13">
        <v>46334</v>
      </c>
      <c r="I154" s="12" t="s">
        <v>310</v>
      </c>
      <c r="J154" s="12" t="s">
        <v>8</v>
      </c>
      <c r="K154" s="12" t="s">
        <v>311</v>
      </c>
    </row>
    <row r="155" spans="1:11" x14ac:dyDescent="0.25">
      <c r="A155" s="12">
        <v>588045</v>
      </c>
      <c r="B155" s="13">
        <v>46237</v>
      </c>
      <c r="C155" s="13">
        <v>46255</v>
      </c>
      <c r="D155" s="13">
        <v>46261</v>
      </c>
      <c r="E155" s="12" t="s">
        <v>308</v>
      </c>
      <c r="F155" s="12" t="s">
        <v>309</v>
      </c>
      <c r="G155" s="13">
        <v>46335</v>
      </c>
      <c r="H155" s="13">
        <v>46348</v>
      </c>
      <c r="I155" s="12" t="s">
        <v>310</v>
      </c>
      <c r="J155" s="12" t="s">
        <v>8</v>
      </c>
      <c r="K155" s="12" t="s">
        <v>311</v>
      </c>
    </row>
    <row r="156" spans="1:11" x14ac:dyDescent="0.25">
      <c r="A156" s="12">
        <v>588046</v>
      </c>
      <c r="B156" s="13">
        <v>46237</v>
      </c>
      <c r="C156" s="13">
        <v>46255</v>
      </c>
      <c r="D156" s="13">
        <v>46261</v>
      </c>
      <c r="E156" s="12" t="s">
        <v>308</v>
      </c>
      <c r="F156" s="12" t="s">
        <v>309</v>
      </c>
      <c r="G156" s="13">
        <v>46349</v>
      </c>
      <c r="H156" s="13">
        <v>46362</v>
      </c>
      <c r="I156" s="12" t="s">
        <v>310</v>
      </c>
      <c r="J156" s="12" t="s">
        <v>8</v>
      </c>
      <c r="K156" s="12" t="s">
        <v>311</v>
      </c>
    </row>
    <row r="157" spans="1:11" x14ac:dyDescent="0.25">
      <c r="A157" s="12">
        <v>588047</v>
      </c>
      <c r="B157" s="13">
        <v>46237</v>
      </c>
      <c r="C157" s="13">
        <v>46255</v>
      </c>
      <c r="D157" s="13">
        <v>46261</v>
      </c>
      <c r="E157" s="12" t="s">
        <v>312</v>
      </c>
      <c r="F157" s="12" t="s">
        <v>313</v>
      </c>
      <c r="G157" s="13">
        <v>46293</v>
      </c>
      <c r="H157" s="13">
        <v>46306</v>
      </c>
      <c r="I157" s="12" t="s">
        <v>314</v>
      </c>
      <c r="J157" s="12" t="s">
        <v>8</v>
      </c>
      <c r="K157" s="12" t="s">
        <v>315</v>
      </c>
    </row>
    <row r="158" spans="1:11" x14ac:dyDescent="0.25">
      <c r="A158" s="12">
        <v>588048</v>
      </c>
      <c r="B158" s="13">
        <v>46237</v>
      </c>
      <c r="C158" s="13">
        <v>46255</v>
      </c>
      <c r="D158" s="13">
        <v>46261</v>
      </c>
      <c r="E158" s="12" t="s">
        <v>312</v>
      </c>
      <c r="F158" s="12" t="s">
        <v>313</v>
      </c>
      <c r="G158" s="13">
        <v>46307</v>
      </c>
      <c r="H158" s="13">
        <v>46320</v>
      </c>
      <c r="I158" s="12" t="s">
        <v>316</v>
      </c>
      <c r="J158" s="12" t="s">
        <v>8</v>
      </c>
      <c r="K158" s="12" t="s">
        <v>315</v>
      </c>
    </row>
    <row r="159" spans="1:11" x14ac:dyDescent="0.25">
      <c r="A159" s="12">
        <v>588049</v>
      </c>
      <c r="B159" s="13">
        <v>46237</v>
      </c>
      <c r="C159" s="13">
        <v>46255</v>
      </c>
      <c r="D159" s="13">
        <v>46261</v>
      </c>
      <c r="E159" s="12" t="s">
        <v>312</v>
      </c>
      <c r="F159" s="12" t="s">
        <v>313</v>
      </c>
      <c r="G159" s="13">
        <v>46321</v>
      </c>
      <c r="H159" s="13">
        <v>46334</v>
      </c>
      <c r="I159" s="12" t="s">
        <v>316</v>
      </c>
      <c r="J159" s="12" t="s">
        <v>8</v>
      </c>
      <c r="K159" s="12" t="s">
        <v>315</v>
      </c>
    </row>
    <row r="160" spans="1:11" x14ac:dyDescent="0.25">
      <c r="A160" s="12">
        <v>588376</v>
      </c>
      <c r="B160" s="13">
        <v>46241</v>
      </c>
      <c r="C160" s="13">
        <v>46255</v>
      </c>
      <c r="D160" s="13">
        <v>46261</v>
      </c>
      <c r="E160" s="12" t="s">
        <v>317</v>
      </c>
      <c r="F160" s="12" t="s">
        <v>318</v>
      </c>
      <c r="G160" s="13">
        <v>46276</v>
      </c>
      <c r="H160" s="13">
        <v>46289</v>
      </c>
      <c r="I160" s="12" t="s">
        <v>18</v>
      </c>
      <c r="J160" s="12" t="s">
        <v>8</v>
      </c>
      <c r="K160" s="12" t="s">
        <v>319</v>
      </c>
    </row>
    <row r="161" spans="1:11" x14ac:dyDescent="0.25">
      <c r="A161" s="12">
        <v>588378</v>
      </c>
      <c r="B161" s="13">
        <v>46241</v>
      </c>
      <c r="C161" s="13">
        <v>46255</v>
      </c>
      <c r="D161" s="13">
        <v>46261</v>
      </c>
      <c r="E161" s="12" t="s">
        <v>317</v>
      </c>
      <c r="F161" s="12" t="s">
        <v>318</v>
      </c>
      <c r="G161" s="13">
        <v>46290</v>
      </c>
      <c r="H161" s="13">
        <v>46303</v>
      </c>
      <c r="I161" s="12" t="s">
        <v>18</v>
      </c>
      <c r="J161" s="12" t="s">
        <v>8</v>
      </c>
      <c r="K161" s="12" t="s">
        <v>319</v>
      </c>
    </row>
    <row r="162" spans="1:11" x14ac:dyDescent="0.25">
      <c r="A162" s="12">
        <v>588500</v>
      </c>
      <c r="B162" s="13">
        <v>46242</v>
      </c>
      <c r="C162" s="13">
        <v>46255</v>
      </c>
      <c r="D162" s="13">
        <v>46261</v>
      </c>
      <c r="E162" s="12" t="s">
        <v>320</v>
      </c>
      <c r="F162" s="12" t="s">
        <v>188</v>
      </c>
      <c r="G162" s="13">
        <v>46283</v>
      </c>
      <c r="H162" s="13">
        <v>46283</v>
      </c>
      <c r="I162" s="12" t="s">
        <v>321</v>
      </c>
      <c r="J162" s="12" t="s">
        <v>8</v>
      </c>
      <c r="K162" s="12" t="s">
        <v>322</v>
      </c>
    </row>
    <row r="163" spans="1:11" x14ac:dyDescent="0.25">
      <c r="A163" s="12">
        <v>588365</v>
      </c>
      <c r="B163" s="13">
        <v>46243</v>
      </c>
      <c r="C163" s="13">
        <v>46255</v>
      </c>
      <c r="D163" s="13">
        <v>46261</v>
      </c>
      <c r="E163" s="12" t="s">
        <v>323</v>
      </c>
      <c r="F163" s="12" t="s">
        <v>324</v>
      </c>
      <c r="G163" s="13">
        <v>46275</v>
      </c>
      <c r="H163" s="13">
        <v>46288</v>
      </c>
      <c r="I163" s="12" t="s">
        <v>51</v>
      </c>
      <c r="J163" s="12" t="s">
        <v>8</v>
      </c>
      <c r="K163" s="12" t="s">
        <v>325</v>
      </c>
    </row>
    <row r="164" spans="1:11" x14ac:dyDescent="0.25">
      <c r="A164" s="12">
        <v>588366</v>
      </c>
      <c r="B164" s="13">
        <v>46243</v>
      </c>
      <c r="C164" s="13">
        <v>46255</v>
      </c>
      <c r="D164" s="13">
        <v>46261</v>
      </c>
      <c r="E164" s="12" t="s">
        <v>323</v>
      </c>
      <c r="F164" s="12" t="s">
        <v>324</v>
      </c>
      <c r="G164" s="13">
        <v>46289</v>
      </c>
      <c r="H164" s="13">
        <v>46302</v>
      </c>
      <c r="I164" s="12" t="s">
        <v>51</v>
      </c>
      <c r="J164" s="12" t="s">
        <v>8</v>
      </c>
      <c r="K164" s="12" t="s">
        <v>325</v>
      </c>
    </row>
    <row r="165" spans="1:11" x14ac:dyDescent="0.25">
      <c r="A165" s="12">
        <v>588368</v>
      </c>
      <c r="B165" s="13">
        <v>46243</v>
      </c>
      <c r="C165" s="13">
        <v>46255</v>
      </c>
      <c r="D165" s="13">
        <v>46261</v>
      </c>
      <c r="E165" s="12" t="s">
        <v>323</v>
      </c>
      <c r="F165" s="12" t="s">
        <v>324</v>
      </c>
      <c r="G165" s="13">
        <v>46303</v>
      </c>
      <c r="H165" s="13">
        <v>46316</v>
      </c>
      <c r="I165" s="12" t="s">
        <v>51</v>
      </c>
      <c r="J165" s="12" t="s">
        <v>8</v>
      </c>
      <c r="K165" s="12" t="s">
        <v>325</v>
      </c>
    </row>
    <row r="166" spans="1:11" x14ac:dyDescent="0.25">
      <c r="A166" s="12">
        <v>588428</v>
      </c>
      <c r="B166" s="13">
        <v>46244</v>
      </c>
      <c r="C166" s="13">
        <v>46255</v>
      </c>
      <c r="D166" s="13">
        <v>46261</v>
      </c>
      <c r="E166" s="12" t="s">
        <v>326</v>
      </c>
      <c r="F166" s="12" t="s">
        <v>327</v>
      </c>
      <c r="G166" s="13">
        <v>46290</v>
      </c>
      <c r="H166" s="13">
        <v>46289</v>
      </c>
      <c r="I166" s="12" t="s">
        <v>328</v>
      </c>
      <c r="J166" s="12" t="s">
        <v>8</v>
      </c>
      <c r="K166" s="12" t="s">
        <v>329</v>
      </c>
    </row>
    <row r="167" spans="1:11" x14ac:dyDescent="0.25">
      <c r="A167" s="12">
        <v>588429</v>
      </c>
      <c r="B167" s="13">
        <v>46244</v>
      </c>
      <c r="C167" s="13">
        <v>46255</v>
      </c>
      <c r="D167" s="13">
        <v>46261</v>
      </c>
      <c r="E167" s="12" t="s">
        <v>326</v>
      </c>
      <c r="F167" s="12" t="s">
        <v>327</v>
      </c>
      <c r="G167" s="13">
        <v>46276</v>
      </c>
      <c r="H167" s="13">
        <v>46303</v>
      </c>
      <c r="I167" s="12" t="s">
        <v>328</v>
      </c>
      <c r="J167" s="12" t="s">
        <v>8</v>
      </c>
      <c r="K167" s="12" t="s">
        <v>329</v>
      </c>
    </row>
    <row r="168" spans="1:11" x14ac:dyDescent="0.25">
      <c r="A168" s="12">
        <v>588530</v>
      </c>
      <c r="B168" s="13">
        <v>46245</v>
      </c>
      <c r="C168" s="13">
        <v>46255</v>
      </c>
      <c r="D168" s="13">
        <v>46261</v>
      </c>
      <c r="E168" s="12" t="s">
        <v>294</v>
      </c>
      <c r="F168" s="12" t="s">
        <v>295</v>
      </c>
      <c r="G168" s="13">
        <v>46285</v>
      </c>
      <c r="H168" s="13">
        <v>46298</v>
      </c>
      <c r="I168" s="12" t="s">
        <v>15</v>
      </c>
      <c r="J168" s="12" t="s">
        <v>8</v>
      </c>
      <c r="K168" s="12" t="s">
        <v>296</v>
      </c>
    </row>
    <row r="169" spans="1:11" x14ac:dyDescent="0.25">
      <c r="A169" s="12">
        <v>588556</v>
      </c>
      <c r="B169" s="13">
        <v>46245</v>
      </c>
      <c r="C169" s="13">
        <v>46255</v>
      </c>
      <c r="D169" s="13">
        <v>46261</v>
      </c>
      <c r="E169" s="12" t="s">
        <v>330</v>
      </c>
      <c r="F169" s="12" t="s">
        <v>331</v>
      </c>
      <c r="G169" s="13">
        <v>46279</v>
      </c>
      <c r="H169" s="13">
        <v>46292</v>
      </c>
      <c r="I169" s="12" t="s">
        <v>18</v>
      </c>
      <c r="J169" s="12" t="s">
        <v>8</v>
      </c>
      <c r="K169" s="12" t="s">
        <v>332</v>
      </c>
    </row>
    <row r="170" spans="1:11" x14ac:dyDescent="0.25">
      <c r="A170" s="12">
        <v>588559</v>
      </c>
      <c r="B170" s="13">
        <v>46245</v>
      </c>
      <c r="C170" s="13">
        <v>46255</v>
      </c>
      <c r="D170" s="13">
        <v>46261</v>
      </c>
      <c r="E170" s="12" t="s">
        <v>330</v>
      </c>
      <c r="F170" s="12" t="s">
        <v>331</v>
      </c>
      <c r="G170" s="13">
        <v>46293</v>
      </c>
      <c r="H170" s="13">
        <v>46306</v>
      </c>
      <c r="I170" s="12" t="s">
        <v>18</v>
      </c>
      <c r="J170" s="12" t="s">
        <v>8</v>
      </c>
      <c r="K170" s="12" t="s">
        <v>332</v>
      </c>
    </row>
    <row r="171" spans="1:11" x14ac:dyDescent="0.25">
      <c r="A171" s="12">
        <v>588561</v>
      </c>
      <c r="B171" s="13">
        <v>46254</v>
      </c>
      <c r="C171" s="13">
        <v>46255</v>
      </c>
      <c r="D171" s="13">
        <v>46261</v>
      </c>
      <c r="E171" s="12" t="s">
        <v>333</v>
      </c>
      <c r="F171" s="12" t="s">
        <v>334</v>
      </c>
      <c r="G171" s="13">
        <v>46330</v>
      </c>
      <c r="H171" s="13">
        <v>46343</v>
      </c>
      <c r="I171" s="12" t="s">
        <v>335</v>
      </c>
      <c r="J171" s="12" t="s">
        <v>8</v>
      </c>
      <c r="K171" s="12" t="s">
        <v>336</v>
      </c>
    </row>
    <row r="172" spans="1:11" x14ac:dyDescent="0.25">
      <c r="A172" s="12">
        <v>588564</v>
      </c>
      <c r="B172" s="13">
        <v>46254</v>
      </c>
      <c r="C172" s="13">
        <v>46255</v>
      </c>
      <c r="D172" s="13">
        <v>46261</v>
      </c>
      <c r="E172" s="12" t="s">
        <v>333</v>
      </c>
      <c r="F172" s="12" t="s">
        <v>334</v>
      </c>
      <c r="G172" s="13">
        <v>46302</v>
      </c>
      <c r="H172" s="13">
        <v>46315</v>
      </c>
      <c r="I172" s="12" t="s">
        <v>335</v>
      </c>
      <c r="J172" s="12" t="s">
        <v>8</v>
      </c>
      <c r="K172" s="12" t="s">
        <v>336</v>
      </c>
    </row>
    <row r="173" spans="1:11" x14ac:dyDescent="0.25">
      <c r="A173" s="12">
        <v>588565</v>
      </c>
      <c r="B173" s="13">
        <v>46254</v>
      </c>
      <c r="C173" s="13">
        <v>46255</v>
      </c>
      <c r="D173" s="13">
        <v>46261</v>
      </c>
      <c r="E173" s="12" t="s">
        <v>333</v>
      </c>
      <c r="F173" s="12" t="s">
        <v>334</v>
      </c>
      <c r="G173" s="13">
        <v>46316</v>
      </c>
      <c r="H173" s="13">
        <v>46329</v>
      </c>
      <c r="I173" s="12" t="s">
        <v>335</v>
      </c>
      <c r="J173" s="12" t="s">
        <v>8</v>
      </c>
      <c r="K173" s="12" t="s">
        <v>336</v>
      </c>
    </row>
    <row r="174" spans="1:11" x14ac:dyDescent="0.25">
      <c r="A174" s="12">
        <v>588566</v>
      </c>
      <c r="B174" s="13">
        <v>46254</v>
      </c>
      <c r="C174" s="13">
        <v>46255</v>
      </c>
      <c r="D174" s="13">
        <v>46261</v>
      </c>
      <c r="E174" s="12" t="s">
        <v>333</v>
      </c>
      <c r="F174" s="12" t="s">
        <v>334</v>
      </c>
      <c r="G174" s="13">
        <v>46344</v>
      </c>
      <c r="H174" s="13">
        <v>46357</v>
      </c>
      <c r="I174" s="12" t="s">
        <v>335</v>
      </c>
      <c r="J174" s="12" t="s">
        <v>8</v>
      </c>
      <c r="K174" s="12" t="s">
        <v>336</v>
      </c>
    </row>
  </sheetData>
  <autoFilter ref="A2:K2" xr:uid="{C11CDD44-7EE1-4A86-8194-E9F70633A9F8}">
    <sortState xmlns:xlrd2="http://schemas.microsoft.com/office/spreadsheetml/2017/richdata2" ref="A3:K52">
      <sortCondition ref="D2"/>
    </sortState>
  </autoFilter>
  <sortState xmlns:xlrd2="http://schemas.microsoft.com/office/spreadsheetml/2017/richdata2" ref="A3:K77">
    <sortCondition ref="D2:D77"/>
  </sortState>
  <mergeCells count="1">
    <mergeCell ref="A1:XFD1"/>
  </mergeCells>
  <phoneticPr fontId="20" type="noConversion"/>
  <conditionalFormatting sqref="A1">
    <cfRule type="duplicateValues" dxfId="7" priority="8"/>
  </conditionalFormatting>
  <conditionalFormatting sqref="A1:A1048576">
    <cfRule type="duplicateValues" dxfId="6" priority="1"/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WHE00104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Heggie</dc:creator>
  <cp:lastModifiedBy>Christina Noah</cp:lastModifiedBy>
  <dcterms:created xsi:type="dcterms:W3CDTF">2025-05-05T07:32:52Z</dcterms:created>
  <dcterms:modified xsi:type="dcterms:W3CDTF">2026-08-21T07:45:24Z</dcterms:modified>
</cp:coreProperties>
</file>